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1"/>
  </bookViews>
  <sheets>
    <sheet name="2016" sheetId="1" r:id="rId1"/>
    <sheet name="2017" sheetId="2" r:id="rId2"/>
    <sheet name="hidden1" sheetId="3" r:id="rId3"/>
    <sheet name="hidden2" sheetId="4" r:id="rId4"/>
  </sheets>
  <definedNames>
    <definedName name="hidden1">'hidden1'!$A$1:$A$6</definedName>
    <definedName name="hidden2">'hidden2'!$A$1:$A$2</definedName>
  </definedNames>
  <calcPr fullCalcOnLoad="1"/>
</workbook>
</file>

<file path=xl/sharedStrings.xml><?xml version="1.0" encoding="utf-8"?>
<sst xmlns="http://schemas.openxmlformats.org/spreadsheetml/2006/main" count="1067" uniqueCount="360">
  <si>
    <t>Licencia</t>
  </si>
  <si>
    <t>Contrato</t>
  </si>
  <si>
    <t>Convenio</t>
  </si>
  <si>
    <t>Permiso</t>
  </si>
  <si>
    <t>Concesión</t>
  </si>
  <si>
    <t>Autorización</t>
  </si>
  <si>
    <t>Privado</t>
  </si>
  <si>
    <t>Público</t>
  </si>
  <si>
    <t>26061</t>
  </si>
  <si>
    <t>TITULO</t>
  </si>
  <si>
    <t>NOMBRE CORTO</t>
  </si>
  <si>
    <t>DESCRIPCION</t>
  </si>
  <si>
    <t>Las concesiones, licencias, permisos, autorizaciones y demás actos administrativos otorgados</t>
  </si>
  <si>
    <t>LTAIPEJM8FVIG</t>
  </si>
  <si>
    <t>Las concesiones, licencias, permisos, autorizaciones y demás actos administrativos otorgados por el sujeto obligado, de cuando menos los últimos tres años, en el que se incluyan los requisitos para acceder a ellos y, en su caso, los formatos correspondientes</t>
  </si>
  <si>
    <t>1</t>
  </si>
  <si>
    <t>9</t>
  </si>
  <si>
    <t>2</t>
  </si>
  <si>
    <t>4</t>
  </si>
  <si>
    <t>7</t>
  </si>
  <si>
    <t>12</t>
  </si>
  <si>
    <t>13</t>
  </si>
  <si>
    <t>14</t>
  </si>
  <si>
    <t>74645</t>
  </si>
  <si>
    <t>74649</t>
  </si>
  <si>
    <t>74638</t>
  </si>
  <si>
    <t>74653</t>
  </si>
  <si>
    <t>74635</t>
  </si>
  <si>
    <t>74641</t>
  </si>
  <si>
    <t>74634</t>
  </si>
  <si>
    <t>74644</t>
  </si>
  <si>
    <t>74637</t>
  </si>
  <si>
    <t>74643</t>
  </si>
  <si>
    <t>74639</t>
  </si>
  <si>
    <t>74655</t>
  </si>
  <si>
    <t>74631</t>
  </si>
  <si>
    <t>74640</t>
  </si>
  <si>
    <t>74633</t>
  </si>
  <si>
    <t>74646</t>
  </si>
  <si>
    <t>74654</t>
  </si>
  <si>
    <t>74651</t>
  </si>
  <si>
    <t>74647</t>
  </si>
  <si>
    <t>74642</t>
  </si>
  <si>
    <t>74650</t>
  </si>
  <si>
    <t>74652</t>
  </si>
  <si>
    <t>76187</t>
  </si>
  <si>
    <t>76206</t>
  </si>
  <si>
    <t>76207</t>
  </si>
  <si>
    <t>76222</t>
  </si>
  <si>
    <t>76223</t>
  </si>
  <si>
    <t>74648</t>
  </si>
  <si>
    <t>74636</t>
  </si>
  <si>
    <t>74632</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</si>
  <si>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</si>
  <si>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</si>
  <si>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</si>
  <si>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</si>
  <si>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</si>
  <si>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</si>
  <si>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</si>
  <si>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</si>
  <si>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</si>
  <si>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</si>
  <si>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</si>
  <si>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</si>
  <si>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</si>
  <si>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</si>
  <si>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</si>
  <si>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</si>
  <si>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</si>
  <si>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</si>
  <si>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</si>
  <si>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</si>
  <si>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</si>
  <si>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</si>
  <si>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</si>
  <si>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Tipo de autorización, permiso o licencia;</t>
  </si>
  <si>
    <t>Motivo</t>
  </si>
  <si>
    <t>Contraprestación pactada;</t>
  </si>
  <si>
    <t>Condiciones para conservarla.</t>
  </si>
  <si>
    <t>Domicilio o datos de ubicación</t>
  </si>
  <si>
    <t>Año</t>
  </si>
  <si>
    <t>Fecha de actualización</t>
  </si>
  <si>
    <t>Nota</t>
  </si>
  <si>
    <t>Julio</t>
  </si>
  <si>
    <t>Impartir cursos de verano</t>
  </si>
  <si>
    <t>Dirección Jurídica</t>
  </si>
  <si>
    <t>Pedro</t>
  </si>
  <si>
    <t>Romero</t>
  </si>
  <si>
    <t>Villaseñor</t>
  </si>
  <si>
    <t>Autorización uso de espacio deportivo para cursos de verano</t>
  </si>
  <si>
    <t>Calle Fray Miguel Pieras, Colonia Parques de Tesistán, Zapopan, Jalisco</t>
  </si>
  <si>
    <t>Conservar la Unidad en buen estado, impartir cursos de verano al público en general, contar con seguro médico para cada alumno que asista a los cursos de verano</t>
  </si>
  <si>
    <t>Artículo 12 fracción I y VII del Decreto de Creación artículo 14 fracciones I, V, XI y XVIII del Reglamento del Consejo Municipal del Deporte de Zapopan, Jalisco, artículo 98 fracción IX inciso C) de la Ley de Ingresos del Municipio de Zapopan, Jalisco 2016</t>
  </si>
  <si>
    <t>cláusula primera objeto, cláusula tercera obligaciones, cláusula cuarta pago,cláusula décima primera vigencia</t>
  </si>
  <si>
    <t>Armando</t>
  </si>
  <si>
    <t>Morales</t>
  </si>
  <si>
    <t>Alvarado</t>
  </si>
  <si>
    <t>Cerrada Laguna de Términos y Lago Tequesquitengo, Colonia Lagos del Country, Zapopan, Jalisco</t>
  </si>
  <si>
    <t>Escuela de Fútbol Soccer</t>
  </si>
  <si>
    <t>artículo 12 fracción I y VII del Decreto de Creación artículo 14 fracciones I, V, XI y XVIII del Reglamento del Consejo Municipal del Deporte de Zapopan, Jalisco, artículo 98 fracción IX inciso C) de la Ley de Ingresos del Municipio de Zapopan, Jalisco 2016</t>
  </si>
  <si>
    <t>Rodolfo Martín</t>
  </si>
  <si>
    <t>Villalobos</t>
  </si>
  <si>
    <t>Domínguez</t>
  </si>
  <si>
    <t>Club Deportivo Lobos de Jalisco</t>
  </si>
  <si>
    <t>autorización uso de espacio deportivo para escuela de fútbol soccer</t>
  </si>
  <si>
    <t>Conservar la Unidad en buen estado, impartir clases de fútbol soccer al público en general, contar con seguro médico para cada alumno que asista a los cursos de verano</t>
  </si>
  <si>
    <t xml:space="preserve">Periférico Norte S/N Colonia Cantera Morada </t>
  </si>
  <si>
    <t>cláusula primera objeto, cláusula tercera pago, cláusula cuarta obligaciones, cláusula décima segunda vigencia</t>
  </si>
  <si>
    <t>Agosto</t>
  </si>
  <si>
    <t>Se trata de un acuerdo de autorización a un particular para uso de espacio para cursos de verano en la Unidad Parques de Tesistán. No se celebraron contratos plurianuales</t>
  </si>
  <si>
    <t>Se trata de un acuerdo de autorización a un particular para uso de espacio para cursos de verano en la Unidad Lagos del Country. No se celebraron contratos plurianuales</t>
  </si>
  <si>
    <t>Se trata de un acuerdo de autorización para uso de espacio deportivo para escuela de fútbol soccer en la Unidad Deportiva denominada Parque Ángel "El Zapopan" Romero  Llamas. No se celebraron contratos plurianuales</t>
  </si>
  <si>
    <t>http://comudezapopan.gob.mx/transparencia/art8/VIG/VI-G-jul2016.pdf</t>
  </si>
  <si>
    <t>http://comudezapopan.gob.mx/transparencia/art8/VIG/VI-G-ago2016.pdf</t>
  </si>
  <si>
    <t>Septiembre</t>
  </si>
  <si>
    <t>Uso de espacio</t>
  </si>
  <si>
    <t>Artículo 12 fracción I y VII del Decreto de Creación artículo 14 fracciones I, V, XI y XVIII del Reglamento del Consejo Municipal del Deporte de Zapopan, Jalisco, artículo 87 fracción XII inciso B) de la Ley de Ingresos del Municipio de Zapopan, Jalisco 2016</t>
  </si>
  <si>
    <t>Ramón</t>
  </si>
  <si>
    <t>Muños</t>
  </si>
  <si>
    <t>Vázquez</t>
  </si>
  <si>
    <t>cláusula primera objeto, cláusula tercera obligaciones, cláusula tercera pago,cláusula séptima vigencia</t>
  </si>
  <si>
    <t>Autorización uso de espacio deportivo</t>
  </si>
  <si>
    <t>Conservar la Unidad en buen estado.</t>
  </si>
  <si>
    <t>Prolongación Periférico s/n esq. González Gallos Col.Parques del Auditorio, Zapopan, Jalisco</t>
  </si>
  <si>
    <t>Se trata de un acuerdo de autorización a un particular para uso de espacio  en la Unidad Parques del Auditorio. No se celebraron contratos plurianuales</t>
  </si>
  <si>
    <t>Se trata de un acuerdo de autorización a un particular para uso de espacio en la Unidad "Parques del Auditorio". No se celebraron contratos plurianuales</t>
  </si>
  <si>
    <t>Noviembre</t>
  </si>
  <si>
    <t>Impartición disciplina deportiva tenis</t>
  </si>
  <si>
    <t>artículo 12 fracción I y VII del Decreto de Creación artículo 14 fracciones I, V, XI y XVIII del Reglamento del Consejo Municipal del Deporte de Zapopan, Jalisco, artículo 98 fracción IX inciso J) de la Ley de Ingresos del Municipio de Zapopan, Jalisco 2016</t>
  </si>
  <si>
    <t>Sergio</t>
  </si>
  <si>
    <t>Gómez</t>
  </si>
  <si>
    <t>Jiménez</t>
  </si>
  <si>
    <t>cláusula primera objeto, cláusula quinta pago, cláusula cuarta obligaciones, cláusula décima sexta vigencia</t>
  </si>
  <si>
    <t>Autorización uso de espacio deportivo para impartición de tenis</t>
  </si>
  <si>
    <t>Crónlech frente al 640, esquina Asirios, Colonia Altamira, Zapopan, Jalisco</t>
  </si>
  <si>
    <t>Se trata de un acuerdo de autorización para uso de espacio deportivo para escuela de tenis en la Unidad Deportiva denominada "Altamira". No se celebraron contratos plurianuales. No se emitieron autorizaciones en OCTUBRE Y DICIEMBRE</t>
  </si>
  <si>
    <t>Impartición disciplina deportiva Karate Do</t>
  </si>
  <si>
    <t>artículo 12 fracción I y VII del Decreto de Creación artículo 14 fracciones I, V, XI y XVIII del Reglamento del Consejo Municipal del Deporte de Zapopan, Jalisco, artículo 98 fracción X  de la Ley de Ingresos del Municipio de Zapopan, Jalisco 2016</t>
  </si>
  <si>
    <t xml:space="preserve">Ricardo </t>
  </si>
  <si>
    <t>Sánchez</t>
  </si>
  <si>
    <t>Guevara</t>
  </si>
  <si>
    <t>Autorización uso de espacio deportivo para impartición de Karate Do</t>
  </si>
  <si>
    <t>El Triángulo, en la calle Atotónilco, esquina libramiento a la Base Aérea, en Zapopan, Jalisco</t>
  </si>
  <si>
    <t>05-ene-17</t>
  </si>
  <si>
    <t>Se trata de un acuerdo de autorización para uso de espacio deportivo para escuela de Fútbol en la Unidad Deportiva denominada "Base Aérea". No se celebraron contratos plurianuales. No se emitieron autorizaciones en OCTUBRE Y DICIEMBRE</t>
  </si>
  <si>
    <t>Liga Fútbol</t>
  </si>
  <si>
    <t>artículo 12 fracción I y VII del Decreto de Creación artículo 14 fracciones I, V, XI y XVIII del Reglamento del Consejo Municipal del Deporte de Zapopan, Jalisco, artículo 98 fracción IX  incisos A) y D) de la Ley de Ingresos del Municipio de Zapopan, Jalisco 2016</t>
  </si>
  <si>
    <t>Moises</t>
  </si>
  <si>
    <t>Varo</t>
  </si>
  <si>
    <t>Sanabria</t>
  </si>
  <si>
    <t>cláusula primera objeto, cláusula quinta pago, cláusula cuarta obligaciones, cláusula décima quinta vigencia</t>
  </si>
  <si>
    <t>Autorización uso de espacio deportivo para Liga Deportiva</t>
  </si>
  <si>
    <t>Se trata de un acuerdo de autorización para uso de espacio deportivo para Liga de Fútbol en la Unidad Deportiva denominada "Base Aérea". No se celebraron contratos plurianuales. No se emitieron autorizaciones en OCTUBRE Y DICIEMBRE</t>
  </si>
  <si>
    <t>Fútbol Americano y Tochito Bandera</t>
  </si>
  <si>
    <t>artículo 12 fracción I y VII del Decreto de Creación artículo 14 fracciones I, V, XI y XVIII del Reglamento del Consejo Municipal del Deporte de Zapopan, Jalisco, artículo 98 fracción IX  incisos N) y O) de la Ley de Ingresos del Municipio de Zapopan, Jalisco 2016</t>
  </si>
  <si>
    <t>Francisco Javier</t>
  </si>
  <si>
    <t>Macías</t>
  </si>
  <si>
    <t>Nuño</t>
  </si>
  <si>
    <t>Autorización uso de espacio deportivo para Fútbol Americano</t>
  </si>
  <si>
    <t>Tomás Balcazar No. 5664 esquina Jesús Sánchez Carrillo, Paseos del Sol 2da Sección, Zapopan, Jalisco</t>
  </si>
  <si>
    <t>Se trata de un acuerdo de autorización para uso de espacio deportivo para  Fútbol Americano en la Unidad Deportiva denominada "Paseos del Sol". No se celebraron contratos plurianuales. No se emitieron autorizaciones en OCTUBRE Y DICIEMBRE</t>
  </si>
  <si>
    <t>Impartición de Fútbol</t>
  </si>
  <si>
    <t>artículo 12 fracción I y VII del Decreto de Creación artículo 14 fracciones I, V, XI y XVIII del Reglamento del Consejo Municipal del Deporte de Zapopan, Jalisco, artículo 98 fracción IX  incisos C) de la Ley de Ingresos del Municipio de Zapopan, Jalisco 2016</t>
  </si>
  <si>
    <t>Alma Patricia</t>
  </si>
  <si>
    <t>Acevedo</t>
  </si>
  <si>
    <t>Ventura</t>
  </si>
  <si>
    <t>Autorización uso de espacio deportivo para Fútbol.</t>
  </si>
  <si>
    <t>Prolongación Federalismo esquina González Gallo Poniente, Colonia Parques del Auditorio, Zapopan, Jalisco</t>
  </si>
  <si>
    <t>Se trata de un acuerdo de autorización para uso de espacio deportivo para  Fútbol en la Unidad Deportiva denominada "Parques del Auditorio". No se celebraron contratos plurianuales. No se emitieron autorizaciones en OCTUBRE Y DICIEMBRE</t>
  </si>
  <si>
    <t>Liga de Basquetbol</t>
  </si>
  <si>
    <t>artículo 12 fracción I y VII del Decreto de Creación artículo 14 fracciones I, V, XI y XVIII del Reglamento del Consejo Municipal del Deporte de Zapopan, Jalisco, artículo 98 fracción IX  incisos F) de la Ley de Ingresos del Municipio de Zapopan, Jalisco 2016</t>
  </si>
  <si>
    <t>Salvador Iván</t>
  </si>
  <si>
    <t>Meza</t>
  </si>
  <si>
    <t>Autorización uso de espacio deportivo para Liga de Basquetbol.</t>
  </si>
  <si>
    <t>Carretera Tesistán y Periférico (a un costado del DIF Zapopan), Zapopan, Jalisco.</t>
  </si>
  <si>
    <t>Se trata de un acuerdo de autorización para uso de espacio deportivo para  Liga de Basquetbol en la Unidad Deportiva denominada "FOVISSSTE". No se celebraron contratos plurianuales. No se emitieron autorizaciones en OCTUBRE Y DICIEMBRE</t>
  </si>
  <si>
    <t>artículo 12 fracción I y VII del Decreto de Creación artículo 14 fracciones I, V, XI y XVIII del Reglamento del Consejo Municipal del Deporte de Zapopan, Jalisco, artículo 98 fracción IX  inciso E) de la Ley de Ingresos del Municipio de Zapopan, Jalisco 2016</t>
  </si>
  <si>
    <t>Patricia</t>
  </si>
  <si>
    <t>Solis</t>
  </si>
  <si>
    <t>24-ene-17</t>
  </si>
  <si>
    <t>Impartición de Zumba y Acondicionamiento Físico</t>
  </si>
  <si>
    <t>artículo 12 fracción I y VII del Decreto de Creación artículo 14 fracciones I, V, XI y XVIII del Reglamento del Consejo Municipal del Deporte de Zapopan, Jalisco, artículo 98 fracción IX  de la Ley de Ingresos del Municipio de Zapopan, Jalisco 2016</t>
  </si>
  <si>
    <t>Fernando David</t>
  </si>
  <si>
    <t>Flores</t>
  </si>
  <si>
    <t>Bravo</t>
  </si>
  <si>
    <t>Autorización uso de espacio deportivo para impartición de clases de zumba y acondicionamiento físico.</t>
  </si>
  <si>
    <t>George F. Handel No. 345 Colonia Cordilleras Residencial, Zapopan, Jalisco</t>
  </si>
  <si>
    <t>Se trata de un acuerdo de autorización para uso de espacio deportivo para clases de Zumba y Acondicionamiento Físico en la Unidad Deportiva denominada "Cordilleras Residencial". No se celebraron contratos plurianuales. No se emitieron autorizaciones en OCTUBRE y DICIEMBRE</t>
  </si>
  <si>
    <t>Enero</t>
  </si>
  <si>
    <t>Clases de Futbol Soccer.</t>
  </si>
  <si>
    <t>Carlos Refugio</t>
  </si>
  <si>
    <t>Ascencio</t>
  </si>
  <si>
    <t>No aplica</t>
  </si>
  <si>
    <t>cláusula primera objeto, cláusula cuarta obligaciones, cláusula quinta pago, cláusula décima sexta vigencia</t>
  </si>
  <si>
    <t>http://comudezapopan.gob.mx/transparencia/art8/VT/v-t-ene-2017.pdf</t>
  </si>
  <si>
    <t>Autorización de espacio deportivo para clases de futbol soccer</t>
  </si>
  <si>
    <t>Conservar la unidad en buen estado.</t>
  </si>
  <si>
    <t>Avenida Altagracia esquina Industri textil(al otro lado de la Escuela Flores Magón) Colonia Altagracia, en Zapopan, Jalisco.</t>
  </si>
  <si>
    <t>Se trata de un acuerdo de autorización a un particular para uso de espacio para clases de futbol soccer en la unidad Flores Magón. No se celebraron contratos plurianual. No existe informe sobre el monto total erogado.</t>
  </si>
  <si>
    <t>Actividad de Zumba y Acondicionamiento Físico.</t>
  </si>
  <si>
    <t>Autorización para realizar actividad de Zumba y Acondicionamiento Físico</t>
  </si>
  <si>
    <t>Calle George F. Handel N°345 entre Cordilleras y Héctor Berlioz, "Los Andes", Colonia Cordilleras Residencial, en Zapopan, Jalisco.</t>
  </si>
  <si>
    <t>Se trata de un acuerdo de autorización a un particular para uso de espacio para Actividades de Zumba y Acondicionamiento Físico en la unidad Cordilleras Residencial . No se celebraron contratos plurianual. No existe informe sobre el monto total erogado. Cuota de $600.00 con excepción de los meses enero, abril y diciembre, en los cuales cubrirá la cantidad de $450.00 de solo utilizar tres de los cinco fines de semana de los meses referidos.</t>
  </si>
  <si>
    <t>Actividad de clases de Beisbol.</t>
  </si>
  <si>
    <t>Adriana de Jesús</t>
  </si>
  <si>
    <t>Palomera</t>
  </si>
  <si>
    <t>Guzmán</t>
  </si>
  <si>
    <t>Autorización para clases de Béisbol</t>
  </si>
  <si>
    <t>Tomás Balcázar N°5664, Esq. Jesús Sánchez Carrillo, colonia Paseos del Sol 2da sección, en Zapopan, Jalisco.</t>
  </si>
  <si>
    <t>Se trata de un acuerdo de autorización a un particular para uso de espacio para clases de Beisbol en la unidad Paseos del Sol . No se celebraron contratos plurianual. No existe informe sobre el monto total erogado.</t>
  </si>
  <si>
    <t>Liga de Bésibol.</t>
  </si>
  <si>
    <t>cláusula primera objeto, cláusula cuarta obligaciones, cláusula quinta pago, cláusula décima quinta vigencia.</t>
  </si>
  <si>
    <t>Autorización de liga de Béisbol</t>
  </si>
  <si>
    <t>Brindar servicio y a dar el uso adecuado a las canchas.</t>
  </si>
  <si>
    <t>Se trata de un acuerdo de autorización a un particular para uso de espacio para clases de Béisbol en la unidad Paseos del Sol. No se celebraron contratos plurianual. No existe informe sobre el monto total erogado.</t>
  </si>
  <si>
    <t>Febrero</t>
  </si>
  <si>
    <t>Clases de Beisbol</t>
  </si>
  <si>
    <t>clásula primera objeto, cláusula cuarta obligaciones, cláusula quinta pago, cláusula décima sexta vigencia.</t>
  </si>
  <si>
    <t>http://comudezapopan.gob.mx/transparencia/art8/VT/v-t-feb-2017.pdf</t>
  </si>
  <si>
    <t>Jorge</t>
  </si>
  <si>
    <t>Sandoval</t>
  </si>
  <si>
    <t>Cota</t>
  </si>
  <si>
    <t xml:space="preserve">cláusula primera objeto, cláusula cuarta obligaciones, cláusula quinta pago, cláusula décima sexta vigencia. </t>
  </si>
  <si>
    <t>Autorización a clases de futbol soccer</t>
  </si>
  <si>
    <t>Ernesto Alejandro</t>
  </si>
  <si>
    <t>Calle Tlalpan frente al 4950, esquina Juárez, colonia El Briseño, en Zapopan, Jalisco</t>
  </si>
  <si>
    <t>Se trata de un acuerdo de autorización a un particular para uso de espacio para una liga de Beisbol en la unidad El Briseño. No se celebraron contratos plurianual. No existe informe sobre el monto total erogado.</t>
  </si>
  <si>
    <t>Clasesde futbol americano</t>
  </si>
  <si>
    <t>Humberto</t>
  </si>
  <si>
    <t xml:space="preserve"> Ramos </t>
  </si>
  <si>
    <t>Lamas</t>
  </si>
  <si>
    <t>cláusula primera objeto, cláusula cuarta obligaciones, cláusula quinta pago, cláusula décima sexta vigencia.</t>
  </si>
  <si>
    <t>Autorización a clases de futbol americano</t>
  </si>
  <si>
    <t>Brindar servicios y a dar uso adecuado a la cancha de futbol de tierra.</t>
  </si>
  <si>
    <t>Río Colotlán frente al 2927, entre Río Cuixtle y Río Atenguillo, colonia Colinas las Águilas, en Zapopan, Jalisco.</t>
  </si>
  <si>
    <t>Se trata de un acuerdo de autorización a un particular para uso de espacio para clases de futbol americano en la unidad Colinas las Águilas. No se celebraron contratos plurianual. No existe informe sobre el monto total erogado.</t>
  </si>
  <si>
    <t>Marzo</t>
  </si>
  <si>
    <t>Mario Arturo</t>
  </si>
  <si>
    <t xml:space="preserve">Rodríguez </t>
  </si>
  <si>
    <t>Ramírez</t>
  </si>
  <si>
    <t>http://comudezapopan.gob.mx/transparencia/art8/VT/v-t-mar-2017.pdf</t>
  </si>
  <si>
    <t>Autorización a clases de beisbol.</t>
  </si>
  <si>
    <t>Se trata de un acuerdo de autorización a un particular para uso de espacio para clases de besibol en la unidad Paseos del Sol. No se celebraron contratos plurianual. No existe informe sobre el monto total erogado.</t>
  </si>
  <si>
    <t>cláusula primera objeto, cláusula cuarta obligaciones, cláusula  quinta pago, clásula décima quinta</t>
  </si>
  <si>
    <t>Se trata de un acuerdo de autorización a un particular para uso de espacio para liga de béisbol en la unidad Paseos del Sol. No se celebraron contratos plurianual. No existe informe sobre el monto total erogado.</t>
  </si>
  <si>
    <t>Autorización a liga de Béisbol</t>
  </si>
  <si>
    <t>Se trata de un acuerdo de autorización a un particular para uso de espacio para liga de béisbol en la unidad El Briseño. No se celebraron contratos plurianual. No existe informe sobre el monto total erogado.</t>
  </si>
  <si>
    <t xml:space="preserve">Enrique </t>
  </si>
  <si>
    <t>Salcedo</t>
  </si>
  <si>
    <t>Guerrero</t>
  </si>
  <si>
    <t>Autorización liga de Béisbol</t>
  </si>
  <si>
    <t>Avenida Tabachines esquina Periférico, Colonia la Palmita Norte, en Zapopan, Jalisco</t>
  </si>
  <si>
    <t>Se trata de un acuerdo de autorización a un particular para uso de espacio para liga de béisbol en la unidad Parque Ángel "El Zapopan" Romero Llamas (Tabachines). No se celebraron contratos plurianual. No existe informe sobre el monto total erogado.</t>
  </si>
  <si>
    <t>Avenida Guadalajara esquina 10 de mayo, Colonia Hogares de Nuevo México en Zapopan, Jalisco.</t>
  </si>
  <si>
    <t>Se trata de un acuerdo de autorización a un particular para uso de espacio para liga de béisbol en la unidad Hogares de nuevo México (El pozo). No se celebraron contratos plurianual. No existe informe sobre el monto total erogado.</t>
  </si>
  <si>
    <t>Avenida Altagracia esquina Industri textil(al otro lado de la Escuela Flores Magón), esquina Juárez Colonia Altagracia, en Zapopan, Jalisco.</t>
  </si>
  <si>
    <t>Se trata de un acuerdo de autorización a un particular para uso de espacio para liga de béisbol en la unidad Altagracia unidad deportiva Flores Magón. No se celebraron contratos plurianual. No existe informe sobre el monto total erogado.</t>
  </si>
  <si>
    <t>cláusula primera objeto, cláusula cuarta  obligaciones, cláusula quinta pago, cláusula décima quinta vigencia</t>
  </si>
  <si>
    <t>Jesus</t>
  </si>
  <si>
    <t>Diosdado</t>
  </si>
  <si>
    <t>Haro</t>
  </si>
  <si>
    <t>Se trata de un acuerdo de autorización a un particular para uso de espacio para liga de béisbol en la unidad Parque Ángel "El Zapopan" Romero Llamas (Tabachines). No se celebraron contratos plurianual. No existe informe sobre el monto total erogado. En forma mensual losprimeros siete dás de cada mes, los meses de enero, febrero y marzo la cantidad de $15,466.67 a partir del mes de abril de 2017 pagará la cantidad de $20,106.67 por concepto de tarifa de uso exclusivo de espacio deportivo, de conformidad con lo dispuesto en el artículo 110, fracción IX inciso b) de la Ley de ingresos del Municipio de Zapopan, Jalisco, para el ejercicio fiscal 2017.</t>
  </si>
  <si>
    <t>Actividades de Futbol</t>
  </si>
  <si>
    <t>Autorización a actividades de futbol</t>
  </si>
  <si>
    <t>El Triángulo, en la calle Atotonilco, esquina libramiento a la Base Aérea, en Zapopan, Jalisco.</t>
  </si>
  <si>
    <t>Se trata de un acuerdo de autorización a un particular para uso de espacio para Actividades de futbol en la unidad Base Aérea  . No se celebraron contratos plurianual. No existe informe sobre el monto total erogado. Cuota de $600.00 con excepción de los meses enero, abril y diciembre, en los cuales cubrirá la cantidad de $450.00 de solo utilizar tres de los cinco fines de semana de los meses referidos. El autorizado se obliga a pagar a "El Comude" en forma mensual los primeros siete días de cada mes,  una cuota equivalente a $19,084.80 mensual de enero a marzo del 2017. $14,313.60 por el periodo vacacional de semana Santa, dado a que sólo utilizará tres semanas. $23,313.33 mensual de mayo a diciembre de 2017.</t>
  </si>
  <si>
    <t>Junio</t>
  </si>
  <si>
    <t>Liga de fútbol 5</t>
  </si>
  <si>
    <t>Joel</t>
  </si>
  <si>
    <t>http://comudezapopan.gob.mx/transparencia/art8/VT/v-t-jun-2017.pdf</t>
  </si>
  <si>
    <t>Autorización para liga de fútbol 5</t>
  </si>
  <si>
    <t xml:space="preserve">Conservar la unidad en buen estado </t>
  </si>
  <si>
    <t>Avenida Acueducto, esquina San Pedro, colonia las Bóvedas, en Zapopan, Jalisco.</t>
  </si>
  <si>
    <t>En los meses de ABRIL y MAYO 2017 no se otorgaron Autorizaciones. Se trata de un acuerdo de autorización a un particular para uso de espacio para liga de fútbol en la unidad Las Bóvedas. No se celebraron contratos plurianual. No existe informe sobre el monto total erogado.</t>
  </si>
  <si>
    <t>Liga de fútbol 11</t>
  </si>
  <si>
    <t>Hector</t>
  </si>
  <si>
    <t>Perales</t>
  </si>
  <si>
    <t>Rodríguez</t>
  </si>
  <si>
    <t xml:space="preserve">Autorización para liga de fútbol 11 </t>
  </si>
  <si>
    <t>Manuel M.Diéguez frente al 143-A, entre Ramón Corona y Zaragoza Colonia Jocotán, en Zapopan, Jalisco.</t>
  </si>
  <si>
    <t>Se trata de un acuerdo de autorización a un particular para uso de espacio para Liga de fútbol 11 en la unidad Jocotán. No se celebraron contratos plurianual. No existe informe sobre el monto total erogado.</t>
  </si>
  <si>
    <t>Saldivar</t>
  </si>
  <si>
    <t>Autorizacion para liga de fútbol 11</t>
  </si>
  <si>
    <t>Avenida de la Mancha entre Valdepeñas y Marbella(a un costado del mercado), Colonia Lomas de Zapopan, en Zapopan, Jalisco</t>
  </si>
  <si>
    <t>Se trata de un acuerdo de autorización a un particular para uso de espacio para liga de fútbol en la unidad Lomas de Zapopan. No se celebraron contratos plurianual. No existe informe sobre el monto total erogado.</t>
  </si>
  <si>
    <t>Autorización para liga de fútbol 11</t>
  </si>
  <si>
    <t>Avenida Altagracia esquina Industria Textil (Al otro lado de la escuela Flores Magón), Colonia Altagracia en Zapopan, Jalisco.</t>
  </si>
  <si>
    <t>Se trata de un acuerdo de autorización a un particular para uso de espacio para liga de fútbol 11  en la unidad Flores Magón. No se celebraron contratos plurianual. No existe informe sobre el monto total erogado.</t>
  </si>
  <si>
    <t>Avenida Federalistas, Calle Dátil y Oass, Colonia Rinconada las Palmas, en Zapopan, Jalisco.</t>
  </si>
  <si>
    <t>Se trata de un acuerdo de autorización a un particular para uso de espacio para liga de fútbol 11 en la unidad Rinconada de las Palmas. No se celebraron contratos plurianual. No existe informe sobre el monto total erogado.</t>
  </si>
  <si>
    <t>Calle Colectora frente al 543, Colonia El Vígia, en Zapopan, Jalisco.</t>
  </si>
  <si>
    <t>Se trata de un acuerdo de autorización a un particular para uso de espacio liga de fútbol 11 en la unidad El Vígia. No se celebraron contratos plurianual. No existe informe sobre el monto total erogado.</t>
  </si>
  <si>
    <t>Acitividad de futbol</t>
  </si>
  <si>
    <t>Jorge Ariel</t>
  </si>
  <si>
    <t>Payan</t>
  </si>
  <si>
    <t>Quintero</t>
  </si>
  <si>
    <t>Autorizacion para actividades de futbol</t>
  </si>
  <si>
    <t>Se trata de un acuerdo de autorización a un particular para uso de espacio para actividades de fútbol en la unidad Base Aérea . No se celebraron contratos plurianual. No existe informe sobre el monto total erogado.</t>
  </si>
  <si>
    <t xml:space="preserve">Julio </t>
  </si>
  <si>
    <t>Liga de fútbol 7</t>
  </si>
  <si>
    <t>Gutiérrez</t>
  </si>
  <si>
    <t>http://comudezapopan.gob.mx/transparencia/art8/VT/v-t-jul-2017.pdf</t>
  </si>
  <si>
    <t>Autorización para liga de fútbol 7</t>
  </si>
  <si>
    <t>Avenida Tabachines esquina Prtiférico Norte, Colonia La Palmita en Zapopan, Jalisco.</t>
  </si>
  <si>
    <t>Se trata de un acuerdo de autorización a un particular para uso de espacio para liga de fútbol 7  en la unidad Flores Magón. No se celebraron contratos plurianual. No existe informe sobre el monto total erogado.</t>
  </si>
  <si>
    <t>Liga de fútbol</t>
  </si>
  <si>
    <t>Mario Moises</t>
  </si>
  <si>
    <t>Corona</t>
  </si>
  <si>
    <t>Aldama</t>
  </si>
  <si>
    <t xml:space="preserve">Autorización para liga de fútbol </t>
  </si>
  <si>
    <t>Se trata de un acuerdo de autorización a un particular para uso de espacio para liga de fútbol en la unidad Flores Magón. No se celebraron contratos plurianual. No existe informe sobre el monto total erogado.</t>
  </si>
  <si>
    <t>Clases de Karate Do</t>
  </si>
  <si>
    <t>Ricardo</t>
  </si>
  <si>
    <t>Autorización para clases de Karate Do</t>
  </si>
  <si>
    <t>El Triángulo, Parcela 10,15,11,14,122, calle Atotonilco y libramiento a la Base Aérea, Colonia Base Aérea, en Zapopan, Jalisco.</t>
  </si>
  <si>
    <t>Se trata de un acuerdo de autorización a un particular para uso de espacio para clases de Karate Do en la unidad Base Aérea. No se celebraron contratos plurianual. No existe informe sobre el monto total erogado.</t>
  </si>
  <si>
    <t>Clases de futbol soccer</t>
  </si>
  <si>
    <t>Raudel</t>
  </si>
  <si>
    <t>Navarro</t>
  </si>
  <si>
    <t>Ibarra</t>
  </si>
  <si>
    <t>cláusula primera objeto,cláusula cuarta obligaciones, cláusula quinta pago, cláusula décima sexta vigencia.</t>
  </si>
  <si>
    <t xml:space="preserve">Autorización para clases de futbol </t>
  </si>
  <si>
    <t>Calle Marina Mazatlán entre Diagonal Santa Fe y San Felipe, Colonia Las Margaritas, en Zapopan, Jalisco.</t>
  </si>
  <si>
    <t>Se trata de un acuerdo de autorización a un particular para uso de espacio para clases de futbol soccer en la unidad Las Margaritas. No se celebraron contratos plurianual. No existe informe sobre el monto total erogado.</t>
  </si>
  <si>
    <t>Clases de pilates, zumba, aero/fitness, ballet, jazz, pilates reductivo, jazz intermedio y jazz avanzado.</t>
  </si>
  <si>
    <t>Margarita</t>
  </si>
  <si>
    <t>Herrera</t>
  </si>
  <si>
    <t>Trejo</t>
  </si>
  <si>
    <t>Autorización para clases de Pilates, zumba, aero/fitness, ballet, jazz, pilates reductivo, jazz intermedio y jazz avanzado.</t>
  </si>
  <si>
    <t>Avenida Industrial Textil N°36, Colonia Altagracia, en Zapopan, Jalisco.</t>
  </si>
  <si>
    <t>Se trata de un acuerdo de autorización a un particular para uso de espacio para clases de Piltes, zumba, aero/fitness, ballet, jazz, pilates reductivo, jazz intermedio y jazz avanzado en la unidad Centro Educativo y Cultural Altagracia. No se celebraron contratos plurianual. No existe informe sobre el monto total erogado.</t>
  </si>
  <si>
    <t>Clases de Yoga</t>
  </si>
  <si>
    <t>Lourdes</t>
  </si>
  <si>
    <t>Rivera</t>
  </si>
  <si>
    <t>Vicente</t>
  </si>
  <si>
    <t>Autorización para clases de Yoga</t>
  </si>
  <si>
    <t>George F. Handel N°345 entre Cordilleras y Héctor Berlio, "Los Andes", Colonia Cordilleras Residencial en Zapopan, Jalisco.</t>
  </si>
  <si>
    <t>Se trata de un acuerdo de autorización a un particular para uso de espacio para clases de Yoga en la unidad Cordilleras Residencial. No se celebraron contratos plurianual. No existe informe sobre el monto total erogado.</t>
  </si>
  <si>
    <t>Liga de Voleibol</t>
  </si>
  <si>
    <t>Luis Ramón</t>
  </si>
  <si>
    <t>Serna</t>
  </si>
  <si>
    <t>García</t>
  </si>
  <si>
    <t>Autorización para liga de Voleibol</t>
  </si>
  <si>
    <t>Avenida Santa Lucía, Colonia Tepeyac, en Zapopan, Jalisco.</t>
  </si>
  <si>
    <t>Se trata de un acuerdo de autorización a un particular para uso de espacio para Liga de Voleibol en la unidad Parque Zapopan. No se celebraron contratos plurianual. No existe informe sobre el monto total erogado.</t>
  </si>
  <si>
    <t xml:space="preserve">Clases e Karate Do </t>
  </si>
  <si>
    <t>Villegas</t>
  </si>
  <si>
    <t>Orozco</t>
  </si>
  <si>
    <t>Avenida Patria esquina calle Ávila Camacho, Colonia Santa Fe, en Zapopan, Jalisco.</t>
  </si>
  <si>
    <t>Se trata de un acuerdo de autorización a un particular para uso de espacio para clases de Karate Do en la unidad Santa Fe . No se celebraron contratos plurianual. No existe informe sobre el monto total erogado.</t>
  </si>
  <si>
    <t xml:space="preserve">José Caleb </t>
  </si>
  <si>
    <t>Muñoz</t>
  </si>
  <si>
    <t>León</t>
  </si>
  <si>
    <t>Calle Fray Miguel Piedras, Colonia Parques de Tesistan, en Zapopan, Jalisco.</t>
  </si>
  <si>
    <t>Se trata de un acuerdo de autorización a un particular para uso de espacio para clases de Karate Do en la unidad Parques de Tesistán. No se celebraron contratos plurianual. No existe informe sobre el monto total erogado.</t>
  </si>
  <si>
    <t>Castellon</t>
  </si>
  <si>
    <t>Campos</t>
  </si>
  <si>
    <t>Tlalpan frente al 4950, esquina Juárez, Colonia El Briseño, en Zapopan, Jalisco.</t>
  </si>
  <si>
    <t>Se trata de un acuerdo de autorización a un particular para uso de espacio para clases de Karate Do en la unidad de El Briseño. No se celebraron contratos plurianual. No existe informe sobre el monto total erogado.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</si>
</sst>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5">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Font="1" applyFill="1" applyBorder="1" applyAlignment="1" applyProtection="1">
      <alignment/>
      <protection/>
    </xf>
    <xf numFmtId="15" fontId="0" fillId="0" borderId="0" xfId="0" applyNumberFormat="1" applyAlignment="1" applyProtection="1">
      <alignment/>
      <protection/>
    </xf>
    <xf numFmtId="0" fontId="0" fillId="0" borderId="0" xfId="0" applyNumberFormat="1" applyAlignment="1" applyProtection="1">
      <alignment/>
      <protection/>
    </xf>
    <xf numFmtId="0" fontId="0" fillId="0" borderId="0" xfId="0" applyFont="1" applyFill="1" applyAlignment="1" applyProtection="1">
      <alignment/>
      <protection/>
    </xf>
    <xf numFmtId="4" fontId="0" fillId="0" borderId="0" xfId="0" applyNumberFormat="1" applyAlignment="1" applyProtection="1">
      <alignment/>
      <protection/>
    </xf>
    <xf numFmtId="49" fontId="0" fillId="0" borderId="0" xfId="0" applyNumberFormat="1" applyAlignment="1" applyProtection="1">
      <alignment horizontal="righ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54"/>
  <sheetViews>
    <sheetView zoomScalePageLayoutView="0" workbookViewId="0" topLeftCell="A2">
      <selection activeCell="A13" sqref="A13"/>
    </sheetView>
  </sheetViews>
  <sheetFormatPr defaultColWidth="9.140625" defaultRowHeight="12.75"/>
  <cols>
    <col min="1" max="1" width="76.8515625" style="0" customWidth="1"/>
    <col min="2" max="2" width="19.57421875" style="0" customWidth="1"/>
    <col min="3" max="3" width="210.851562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33.8515625" style="0" customWidth="1"/>
    <col min="24" max="24" width="6.28125" style="0" customWidth="1"/>
    <col min="25" max="25" width="22.140625" style="0" customWidth="1"/>
    <col min="26" max="26" width="25.140625" style="0" customWidth="1"/>
    <col min="27" max="27" width="25.7109375" style="0" customWidth="1"/>
    <col min="28" max="28" width="6.00390625" style="0" customWidth="1"/>
    <col min="29" max="29" width="19.00390625" style="0" customWidth="1"/>
    <col min="30" max="30" width="6.00390625" style="0" customWidth="1"/>
  </cols>
  <sheetData>
    <row r="1" ht="12.75" hidden="1">
      <c r="A1" t="s">
        <v>8</v>
      </c>
    </row>
    <row r="2" spans="1:3" ht="15">
      <c r="A2" s="1" t="s">
        <v>9</v>
      </c>
      <c r="B2" s="1" t="s">
        <v>10</v>
      </c>
      <c r="C2" s="1" t="s">
        <v>11</v>
      </c>
    </row>
    <row r="3" spans="1:3" ht="12.75">
      <c r="A3" s="2" t="s">
        <v>12</v>
      </c>
      <c r="B3" s="2" t="s">
        <v>13</v>
      </c>
      <c r="C3" s="2" t="s">
        <v>14</v>
      </c>
    </row>
    <row r="4" spans="1:30"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17</v>
      </c>
      <c r="X4" t="s">
        <v>17</v>
      </c>
      <c r="Y4" t="s">
        <v>17</v>
      </c>
      <c r="Z4" t="s">
        <v>17</v>
      </c>
      <c r="AA4" t="s">
        <v>17</v>
      </c>
      <c r="AB4" t="s">
        <v>20</v>
      </c>
      <c r="AC4" t="s">
        <v>21</v>
      </c>
      <c r="AD4" t="s">
        <v>22</v>
      </c>
    </row>
    <row r="5" spans="1:30"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c r="Z5" t="s">
        <v>48</v>
      </c>
      <c r="AA5" t="s">
        <v>49</v>
      </c>
      <c r="AB5" t="s">
        <v>50</v>
      </c>
      <c r="AC5" t="s">
        <v>51</v>
      </c>
      <c r="AD5" t="s">
        <v>52</v>
      </c>
    </row>
    <row r="6" spans="1:30" ht="1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row>
    <row r="8" spans="1:30" ht="12.75">
      <c r="A8">
        <v>2016</v>
      </c>
      <c r="B8" t="s">
        <v>84</v>
      </c>
      <c r="C8" s="3" t="s">
        <v>5</v>
      </c>
      <c r="D8" t="s">
        <v>85</v>
      </c>
      <c r="E8" s="4" t="s">
        <v>93</v>
      </c>
      <c r="F8" t="s">
        <v>86</v>
      </c>
      <c r="G8" t="s">
        <v>6</v>
      </c>
      <c r="H8" t="s">
        <v>87</v>
      </c>
      <c r="I8" t="s">
        <v>88</v>
      </c>
      <c r="J8" t="s">
        <v>89</v>
      </c>
      <c r="L8" s="8">
        <v>42563</v>
      </c>
      <c r="M8" s="8">
        <v>42594</v>
      </c>
      <c r="N8" s="3" t="s">
        <v>94</v>
      </c>
      <c r="O8" t="s">
        <v>113</v>
      </c>
      <c r="P8" s="9">
        <v>3520</v>
      </c>
      <c r="Q8" s="9">
        <v>3520</v>
      </c>
      <c r="R8" s="6"/>
      <c r="S8" s="6"/>
      <c r="T8" s="3"/>
      <c r="U8" s="8">
        <v>42656</v>
      </c>
      <c r="V8" s="3" t="s">
        <v>86</v>
      </c>
      <c r="W8" s="3" t="s">
        <v>5</v>
      </c>
      <c r="X8" s="3" t="s">
        <v>90</v>
      </c>
      <c r="Y8" s="9">
        <v>3520</v>
      </c>
      <c r="Z8" s="3" t="s">
        <v>92</v>
      </c>
      <c r="AA8" s="3" t="s">
        <v>91</v>
      </c>
      <c r="AB8">
        <v>2016</v>
      </c>
      <c r="AC8" s="8">
        <v>42656</v>
      </c>
      <c r="AD8" s="6" t="s">
        <v>110</v>
      </c>
    </row>
    <row r="9" spans="1:30" ht="12.75">
      <c r="A9">
        <v>2016</v>
      </c>
      <c r="B9" s="3" t="s">
        <v>84</v>
      </c>
      <c r="C9" s="3" t="s">
        <v>5</v>
      </c>
      <c r="D9" s="3" t="s">
        <v>85</v>
      </c>
      <c r="E9" s="5" t="s">
        <v>93</v>
      </c>
      <c r="F9" s="5" t="s">
        <v>86</v>
      </c>
      <c r="G9" s="5" t="s">
        <v>6</v>
      </c>
      <c r="H9" s="5" t="s">
        <v>95</v>
      </c>
      <c r="I9" s="5" t="s">
        <v>96</v>
      </c>
      <c r="J9" s="5" t="s">
        <v>97</v>
      </c>
      <c r="K9" s="3"/>
      <c r="L9" s="8">
        <v>42563</v>
      </c>
      <c r="M9" s="8">
        <v>42594</v>
      </c>
      <c r="N9" s="5" t="s">
        <v>94</v>
      </c>
      <c r="O9" t="s">
        <v>113</v>
      </c>
      <c r="P9" s="9">
        <v>3520</v>
      </c>
      <c r="Q9" s="9">
        <v>3520</v>
      </c>
      <c r="R9" s="7"/>
      <c r="S9" s="7"/>
      <c r="T9" s="5"/>
      <c r="U9" s="8">
        <v>42656</v>
      </c>
      <c r="V9" s="5" t="s">
        <v>86</v>
      </c>
      <c r="W9" s="5" t="s">
        <v>5</v>
      </c>
      <c r="X9" s="5" t="s">
        <v>90</v>
      </c>
      <c r="Y9" s="9">
        <v>3520</v>
      </c>
      <c r="Z9" s="5" t="s">
        <v>92</v>
      </c>
      <c r="AA9" s="5" t="s">
        <v>98</v>
      </c>
      <c r="AB9">
        <v>2016</v>
      </c>
      <c r="AC9" s="8">
        <v>42656</v>
      </c>
      <c r="AD9" s="7" t="s">
        <v>111</v>
      </c>
    </row>
    <row r="10" spans="1:30" ht="12.75">
      <c r="A10">
        <v>2016</v>
      </c>
      <c r="B10" s="5" t="s">
        <v>109</v>
      </c>
      <c r="C10" s="5" t="s">
        <v>5</v>
      </c>
      <c r="D10" s="5" t="s">
        <v>99</v>
      </c>
      <c r="E10" s="5" t="s">
        <v>100</v>
      </c>
      <c r="F10" s="5" t="s">
        <v>86</v>
      </c>
      <c r="G10" s="5" t="s">
        <v>6</v>
      </c>
      <c r="H10" s="5" t="s">
        <v>101</v>
      </c>
      <c r="I10" s="5" t="s">
        <v>102</v>
      </c>
      <c r="J10" s="5" t="s">
        <v>103</v>
      </c>
      <c r="K10" s="5" t="s">
        <v>104</v>
      </c>
      <c r="L10" s="8">
        <v>42590</v>
      </c>
      <c r="M10" s="8">
        <v>43373</v>
      </c>
      <c r="N10" s="5" t="s">
        <v>108</v>
      </c>
      <c r="O10" t="s">
        <v>114</v>
      </c>
      <c r="P10" s="9">
        <v>9296</v>
      </c>
      <c r="Q10" s="9">
        <v>9296</v>
      </c>
      <c r="R10" s="7"/>
      <c r="S10" s="7"/>
      <c r="T10" s="5"/>
      <c r="U10" s="8">
        <v>42656</v>
      </c>
      <c r="V10" s="5" t="s">
        <v>86</v>
      </c>
      <c r="W10" s="5" t="s">
        <v>5</v>
      </c>
      <c r="X10" s="5" t="s">
        <v>105</v>
      </c>
      <c r="Y10" s="9">
        <v>9296</v>
      </c>
      <c r="Z10" s="5" t="s">
        <v>106</v>
      </c>
      <c r="AA10" s="5" t="s">
        <v>107</v>
      </c>
      <c r="AB10">
        <v>2016</v>
      </c>
      <c r="AC10" s="8">
        <v>42656</v>
      </c>
      <c r="AD10" s="7" t="s">
        <v>112</v>
      </c>
    </row>
    <row r="11" spans="1:30" ht="12.75">
      <c r="A11">
        <v>2016</v>
      </c>
      <c r="B11" t="s">
        <v>115</v>
      </c>
      <c r="C11" s="6" t="s">
        <v>5</v>
      </c>
      <c r="D11" t="s">
        <v>116</v>
      </c>
      <c r="E11" s="10" t="s">
        <v>117</v>
      </c>
      <c r="F11" t="s">
        <v>86</v>
      </c>
      <c r="G11" t="s">
        <v>6</v>
      </c>
      <c r="H11" t="s">
        <v>118</v>
      </c>
      <c r="I11" t="s">
        <v>119</v>
      </c>
      <c r="J11" t="s">
        <v>120</v>
      </c>
      <c r="L11" s="8">
        <v>42615</v>
      </c>
      <c r="M11" s="8">
        <v>42638</v>
      </c>
      <c r="N11" s="6" t="s">
        <v>121</v>
      </c>
      <c r="P11" s="11">
        <v>6473.43</v>
      </c>
      <c r="Q11" s="11">
        <v>6473.43</v>
      </c>
      <c r="R11" s="6"/>
      <c r="S11" s="6"/>
      <c r="T11" s="6"/>
      <c r="U11" s="8">
        <v>42740</v>
      </c>
      <c r="V11" s="6" t="s">
        <v>86</v>
      </c>
      <c r="W11" s="6" t="s">
        <v>5</v>
      </c>
      <c r="X11" s="6" t="s">
        <v>122</v>
      </c>
      <c r="Y11" s="9"/>
      <c r="Z11" s="7" t="s">
        <v>123</v>
      </c>
      <c r="AA11" s="6" t="s">
        <v>124</v>
      </c>
      <c r="AB11">
        <v>2016</v>
      </c>
      <c r="AC11" s="8">
        <v>42740</v>
      </c>
      <c r="AD11" s="6" t="s">
        <v>125</v>
      </c>
    </row>
    <row r="12" spans="1:30" ht="12.75">
      <c r="A12">
        <v>2016</v>
      </c>
      <c r="B12" s="6" t="s">
        <v>115</v>
      </c>
      <c r="C12" s="6" t="s">
        <v>5</v>
      </c>
      <c r="D12" s="6" t="s">
        <v>116</v>
      </c>
      <c r="E12" s="10" t="s">
        <v>117</v>
      </c>
      <c r="F12" s="7" t="s">
        <v>86</v>
      </c>
      <c r="G12" s="7" t="s">
        <v>6</v>
      </c>
      <c r="H12" s="7" t="s">
        <v>118</v>
      </c>
      <c r="I12" s="7" t="s">
        <v>119</v>
      </c>
      <c r="J12" s="7" t="s">
        <v>120</v>
      </c>
      <c r="K12" s="6"/>
      <c r="L12" s="8">
        <v>42639</v>
      </c>
      <c r="M12" s="8">
        <v>42653</v>
      </c>
      <c r="N12" s="6" t="s">
        <v>121</v>
      </c>
      <c r="P12" s="11">
        <v>4414.06</v>
      </c>
      <c r="Q12" s="11">
        <v>4414.06</v>
      </c>
      <c r="R12" s="7"/>
      <c r="S12" s="7"/>
      <c r="T12" s="7"/>
      <c r="U12" s="8">
        <v>42740</v>
      </c>
      <c r="V12" s="7" t="s">
        <v>86</v>
      </c>
      <c r="W12" s="7" t="s">
        <v>5</v>
      </c>
      <c r="X12" s="7" t="s">
        <v>122</v>
      </c>
      <c r="Y12" s="9"/>
      <c r="Z12" s="7" t="s">
        <v>123</v>
      </c>
      <c r="AA12" s="6" t="s">
        <v>124</v>
      </c>
      <c r="AB12">
        <v>2016</v>
      </c>
      <c r="AC12" s="8">
        <v>42740</v>
      </c>
      <c r="AD12" s="7" t="s">
        <v>126</v>
      </c>
    </row>
    <row r="13" spans="1:30" ht="12.75">
      <c r="A13">
        <v>2016</v>
      </c>
      <c r="B13" s="7" t="s">
        <v>127</v>
      </c>
      <c r="C13" s="7" t="s">
        <v>5</v>
      </c>
      <c r="D13" s="7" t="s">
        <v>128</v>
      </c>
      <c r="E13" s="7" t="s">
        <v>129</v>
      </c>
      <c r="F13" s="7" t="s">
        <v>86</v>
      </c>
      <c r="G13" s="7" t="s">
        <v>6</v>
      </c>
      <c r="H13" s="7" t="s">
        <v>130</v>
      </c>
      <c r="I13" s="7" t="s">
        <v>131</v>
      </c>
      <c r="J13" s="7" t="s">
        <v>132</v>
      </c>
      <c r="K13" s="7"/>
      <c r="L13" s="8">
        <v>42675</v>
      </c>
      <c r="M13" s="8">
        <v>42735</v>
      </c>
      <c r="N13" s="7" t="s">
        <v>133</v>
      </c>
      <c r="P13" s="11">
        <v>1408</v>
      </c>
      <c r="Q13" s="11">
        <v>1408</v>
      </c>
      <c r="R13" s="7"/>
      <c r="S13" s="7"/>
      <c r="T13" s="7"/>
      <c r="U13" s="8">
        <v>42740</v>
      </c>
      <c r="V13" s="7" t="s">
        <v>86</v>
      </c>
      <c r="W13" s="7" t="s">
        <v>5</v>
      </c>
      <c r="X13" s="7" t="s">
        <v>134</v>
      </c>
      <c r="Y13" s="9"/>
      <c r="Z13" s="7" t="s">
        <v>123</v>
      </c>
      <c r="AA13" s="7" t="s">
        <v>135</v>
      </c>
      <c r="AB13">
        <v>2016</v>
      </c>
      <c r="AC13" s="8">
        <v>42740</v>
      </c>
      <c r="AD13" s="7" t="s">
        <v>136</v>
      </c>
    </row>
    <row r="14" spans="1:30" ht="12.75">
      <c r="A14">
        <v>2016</v>
      </c>
      <c r="B14" s="7" t="s">
        <v>127</v>
      </c>
      <c r="C14" s="7" t="s">
        <v>5</v>
      </c>
      <c r="D14" s="7" t="s">
        <v>137</v>
      </c>
      <c r="E14" s="7" t="s">
        <v>138</v>
      </c>
      <c r="F14" s="7" t="s">
        <v>86</v>
      </c>
      <c r="G14" s="7" t="s">
        <v>6</v>
      </c>
      <c r="H14" s="7" t="s">
        <v>139</v>
      </c>
      <c r="I14" s="7" t="s">
        <v>140</v>
      </c>
      <c r="J14" s="7" t="s">
        <v>141</v>
      </c>
      <c r="L14" s="8">
        <v>42675</v>
      </c>
      <c r="M14" s="8">
        <v>42735</v>
      </c>
      <c r="N14" s="7" t="s">
        <v>133</v>
      </c>
      <c r="P14" s="11">
        <v>1584</v>
      </c>
      <c r="Q14" s="11">
        <v>1584</v>
      </c>
      <c r="U14" s="8">
        <v>42740</v>
      </c>
      <c r="V14" s="7" t="s">
        <v>86</v>
      </c>
      <c r="W14" s="7" t="s">
        <v>5</v>
      </c>
      <c r="X14" s="7" t="s">
        <v>142</v>
      </c>
      <c r="Z14" s="7" t="s">
        <v>123</v>
      </c>
      <c r="AA14" s="7" t="s">
        <v>143</v>
      </c>
      <c r="AB14">
        <v>2016</v>
      </c>
      <c r="AC14" s="12" t="s">
        <v>144</v>
      </c>
      <c r="AD14" s="7" t="s">
        <v>145</v>
      </c>
    </row>
    <row r="15" spans="1:30" ht="12.75">
      <c r="A15">
        <v>2016</v>
      </c>
      <c r="B15" s="7" t="s">
        <v>127</v>
      </c>
      <c r="C15" s="7" t="s">
        <v>5</v>
      </c>
      <c r="D15" s="7" t="s">
        <v>146</v>
      </c>
      <c r="E15" s="7" t="s">
        <v>147</v>
      </c>
      <c r="F15" s="7" t="s">
        <v>86</v>
      </c>
      <c r="G15" s="7" t="s">
        <v>6</v>
      </c>
      <c r="H15" s="7" t="s">
        <v>148</v>
      </c>
      <c r="I15" s="7" t="s">
        <v>149</v>
      </c>
      <c r="J15" s="7" t="s">
        <v>150</v>
      </c>
      <c r="L15" s="8">
        <v>42675</v>
      </c>
      <c r="M15" s="8">
        <v>42735</v>
      </c>
      <c r="N15" s="7" t="s">
        <v>151</v>
      </c>
      <c r="P15" s="11">
        <v>2078</v>
      </c>
      <c r="Q15" s="11">
        <v>2078</v>
      </c>
      <c r="U15" s="8">
        <v>42740</v>
      </c>
      <c r="V15" s="7" t="s">
        <v>86</v>
      </c>
      <c r="W15" s="7" t="s">
        <v>5</v>
      </c>
      <c r="X15" s="7" t="s">
        <v>152</v>
      </c>
      <c r="Z15" s="7" t="s">
        <v>123</v>
      </c>
      <c r="AA15" s="7" t="s">
        <v>143</v>
      </c>
      <c r="AB15">
        <v>2016</v>
      </c>
      <c r="AC15" s="12" t="s">
        <v>144</v>
      </c>
      <c r="AD15" s="7" t="s">
        <v>153</v>
      </c>
    </row>
    <row r="16" spans="1:30" ht="12.75">
      <c r="A16">
        <v>2016</v>
      </c>
      <c r="B16" s="7" t="s">
        <v>127</v>
      </c>
      <c r="C16" s="7" t="s">
        <v>5</v>
      </c>
      <c r="D16" s="7" t="s">
        <v>154</v>
      </c>
      <c r="E16" s="7" t="s">
        <v>155</v>
      </c>
      <c r="F16" s="7" t="s">
        <v>86</v>
      </c>
      <c r="G16" s="7" t="s">
        <v>6</v>
      </c>
      <c r="H16" s="7" t="s">
        <v>156</v>
      </c>
      <c r="I16" s="7" t="s">
        <v>157</v>
      </c>
      <c r="J16" s="7" t="s">
        <v>158</v>
      </c>
      <c r="L16" s="8">
        <v>42675</v>
      </c>
      <c r="M16" s="8">
        <v>42735</v>
      </c>
      <c r="N16" s="7" t="s">
        <v>133</v>
      </c>
      <c r="P16" s="11">
        <v>58470</v>
      </c>
      <c r="Q16" s="11">
        <v>58470</v>
      </c>
      <c r="U16" s="8">
        <v>42740</v>
      </c>
      <c r="V16" s="7" t="s">
        <v>86</v>
      </c>
      <c r="W16" s="7" t="s">
        <v>5</v>
      </c>
      <c r="X16" s="7" t="s">
        <v>159</v>
      </c>
      <c r="Z16" s="7" t="s">
        <v>123</v>
      </c>
      <c r="AA16" s="7" t="s">
        <v>160</v>
      </c>
      <c r="AB16">
        <v>2016</v>
      </c>
      <c r="AC16" s="12" t="s">
        <v>144</v>
      </c>
      <c r="AD16" s="7" t="s">
        <v>161</v>
      </c>
    </row>
    <row r="17" spans="1:30" ht="12.75">
      <c r="A17">
        <v>2016</v>
      </c>
      <c r="B17" s="7" t="s">
        <v>127</v>
      </c>
      <c r="C17" s="7" t="s">
        <v>5</v>
      </c>
      <c r="D17" s="7" t="s">
        <v>162</v>
      </c>
      <c r="E17" s="7" t="s">
        <v>163</v>
      </c>
      <c r="F17" s="7" t="s">
        <v>86</v>
      </c>
      <c r="G17" s="7" t="s">
        <v>6</v>
      </c>
      <c r="H17" s="7" t="s">
        <v>164</v>
      </c>
      <c r="I17" s="7" t="s">
        <v>165</v>
      </c>
      <c r="J17" s="7" t="s">
        <v>166</v>
      </c>
      <c r="L17" s="8">
        <v>42675</v>
      </c>
      <c r="M17" s="8">
        <v>42735</v>
      </c>
      <c r="N17" s="7" t="s">
        <v>133</v>
      </c>
      <c r="P17" s="11">
        <v>2640</v>
      </c>
      <c r="Q17" s="11">
        <v>2640</v>
      </c>
      <c r="U17" s="8">
        <v>42740</v>
      </c>
      <c r="V17" s="7" t="s">
        <v>86</v>
      </c>
      <c r="W17" s="7" t="s">
        <v>5</v>
      </c>
      <c r="X17" s="7" t="s">
        <v>167</v>
      </c>
      <c r="Z17" s="7" t="s">
        <v>123</v>
      </c>
      <c r="AA17" s="7" t="s">
        <v>168</v>
      </c>
      <c r="AB17">
        <v>2016</v>
      </c>
      <c r="AC17" s="12" t="s">
        <v>144</v>
      </c>
      <c r="AD17" s="7" t="s">
        <v>169</v>
      </c>
    </row>
    <row r="18" spans="1:30" ht="12.75">
      <c r="A18">
        <v>2016</v>
      </c>
      <c r="B18" s="7" t="s">
        <v>127</v>
      </c>
      <c r="C18" s="7" t="s">
        <v>5</v>
      </c>
      <c r="D18" s="7" t="s">
        <v>170</v>
      </c>
      <c r="E18" s="7" t="s">
        <v>171</v>
      </c>
      <c r="F18" s="7" t="s">
        <v>86</v>
      </c>
      <c r="G18" s="7" t="s">
        <v>6</v>
      </c>
      <c r="H18" s="7" t="s">
        <v>172</v>
      </c>
      <c r="I18" s="7" t="s">
        <v>173</v>
      </c>
      <c r="J18" s="7" t="s">
        <v>88</v>
      </c>
      <c r="L18" s="8">
        <v>42675</v>
      </c>
      <c r="M18" s="8">
        <v>42735</v>
      </c>
      <c r="N18" s="7" t="s">
        <v>151</v>
      </c>
      <c r="P18" s="11">
        <v>1232</v>
      </c>
      <c r="Q18" s="11">
        <v>1232</v>
      </c>
      <c r="U18" s="8">
        <v>42740</v>
      </c>
      <c r="V18" s="7" t="s">
        <v>86</v>
      </c>
      <c r="W18" s="7" t="s">
        <v>5</v>
      </c>
      <c r="X18" s="7" t="s">
        <v>174</v>
      </c>
      <c r="Z18" s="7" t="s">
        <v>123</v>
      </c>
      <c r="AA18" s="7" t="s">
        <v>175</v>
      </c>
      <c r="AB18">
        <v>2016</v>
      </c>
      <c r="AC18" s="12" t="s">
        <v>144</v>
      </c>
      <c r="AD18" s="7" t="s">
        <v>176</v>
      </c>
    </row>
    <row r="19" spans="1:30" ht="12.75">
      <c r="A19">
        <v>2016</v>
      </c>
      <c r="B19" s="7" t="s">
        <v>127</v>
      </c>
      <c r="C19" s="7" t="s">
        <v>5</v>
      </c>
      <c r="D19" s="7" t="s">
        <v>146</v>
      </c>
      <c r="E19" s="7" t="s">
        <v>177</v>
      </c>
      <c r="F19" s="7" t="s">
        <v>86</v>
      </c>
      <c r="G19" s="7" t="s">
        <v>6</v>
      </c>
      <c r="H19" s="7" t="s">
        <v>178</v>
      </c>
      <c r="I19" s="7" t="s">
        <v>132</v>
      </c>
      <c r="J19" s="7" t="s">
        <v>179</v>
      </c>
      <c r="L19" s="8">
        <v>42675</v>
      </c>
      <c r="M19" s="8">
        <v>42735</v>
      </c>
      <c r="N19" s="7" t="s">
        <v>151</v>
      </c>
      <c r="P19" s="11">
        <v>28242.5</v>
      </c>
      <c r="Q19" s="11">
        <v>28242.5</v>
      </c>
      <c r="U19" s="8">
        <v>42759</v>
      </c>
      <c r="V19" s="7" t="s">
        <v>86</v>
      </c>
      <c r="W19" s="7" t="s">
        <v>5</v>
      </c>
      <c r="X19" s="7" t="s">
        <v>152</v>
      </c>
      <c r="Z19" s="7"/>
      <c r="AA19" s="7" t="s">
        <v>143</v>
      </c>
      <c r="AB19">
        <v>2016</v>
      </c>
      <c r="AC19" s="12" t="s">
        <v>180</v>
      </c>
      <c r="AD19" s="7" t="s">
        <v>153</v>
      </c>
    </row>
    <row r="20" spans="1:30" ht="12.75">
      <c r="A20">
        <v>2016</v>
      </c>
      <c r="B20" s="7" t="s">
        <v>127</v>
      </c>
      <c r="C20" s="7" t="s">
        <v>5</v>
      </c>
      <c r="D20" s="7" t="s">
        <v>181</v>
      </c>
      <c r="E20" s="7" t="s">
        <v>182</v>
      </c>
      <c r="F20" s="7" t="s">
        <v>86</v>
      </c>
      <c r="G20" s="7" t="s">
        <v>6</v>
      </c>
      <c r="H20" s="7" t="s">
        <v>183</v>
      </c>
      <c r="I20" s="7" t="s">
        <v>184</v>
      </c>
      <c r="J20" s="7" t="s">
        <v>185</v>
      </c>
      <c r="L20" s="8">
        <v>42705</v>
      </c>
      <c r="M20" s="8">
        <v>42722</v>
      </c>
      <c r="N20" s="7" t="s">
        <v>133</v>
      </c>
      <c r="P20" s="11">
        <v>300</v>
      </c>
      <c r="Q20" s="11">
        <v>300</v>
      </c>
      <c r="U20" s="8">
        <v>42740</v>
      </c>
      <c r="V20" s="7" t="s">
        <v>86</v>
      </c>
      <c r="W20" s="7" t="s">
        <v>5</v>
      </c>
      <c r="X20" s="7" t="s">
        <v>186</v>
      </c>
      <c r="Z20" s="7" t="s">
        <v>123</v>
      </c>
      <c r="AA20" s="7" t="s">
        <v>187</v>
      </c>
      <c r="AB20">
        <v>2016</v>
      </c>
      <c r="AC20" s="12" t="s">
        <v>144</v>
      </c>
      <c r="AD20" s="7" t="s">
        <v>188</v>
      </c>
    </row>
    <row r="21" spans="12:29" ht="12.75">
      <c r="L21" s="8"/>
      <c r="M21" s="8"/>
      <c r="U21" s="8"/>
      <c r="AC21" s="8"/>
    </row>
    <row r="22" spans="12:29" ht="12.75">
      <c r="L22" s="8"/>
      <c r="M22" s="8"/>
      <c r="U22" s="8"/>
      <c r="AC22" s="8"/>
    </row>
    <row r="23" spans="12:29" ht="12.75">
      <c r="L23" s="8"/>
      <c r="M23" s="8"/>
      <c r="U23" s="8"/>
      <c r="AC23" s="8"/>
    </row>
    <row r="24" spans="12:29" ht="12.75">
      <c r="L24" s="8"/>
      <c r="M24" s="8"/>
      <c r="U24" s="8"/>
      <c r="AC24" s="8"/>
    </row>
    <row r="25" spans="12:29" ht="12.75">
      <c r="L25" s="8"/>
      <c r="M25" s="8"/>
      <c r="U25" s="8"/>
      <c r="AC25" s="8"/>
    </row>
    <row r="26" spans="12:29" ht="12.75">
      <c r="L26" s="8"/>
      <c r="M26" s="8"/>
      <c r="U26" s="8"/>
      <c r="AC26" s="8"/>
    </row>
    <row r="27" spans="12:29" ht="12.75">
      <c r="L27" s="8"/>
      <c r="M27" s="8"/>
      <c r="U27" s="8"/>
      <c r="AC27" s="8"/>
    </row>
    <row r="28" spans="12:29" ht="12.75">
      <c r="L28" s="8"/>
      <c r="M28" s="8"/>
      <c r="U28" s="8"/>
      <c r="AC28" s="8"/>
    </row>
    <row r="29" spans="12:29" ht="12.75">
      <c r="L29" s="8"/>
      <c r="M29" s="8"/>
      <c r="U29" s="8"/>
      <c r="AC29" s="8"/>
    </row>
    <row r="30" spans="12:29" ht="12.75">
      <c r="L30" s="8"/>
      <c r="M30" s="8"/>
      <c r="U30" s="8"/>
      <c r="AC30" s="8"/>
    </row>
    <row r="31" spans="12:29" ht="12.75">
      <c r="L31" s="8"/>
      <c r="M31" s="8"/>
      <c r="U31" s="8"/>
      <c r="AC31" s="8"/>
    </row>
    <row r="32" spans="12:29" ht="12.75">
      <c r="L32" s="8"/>
      <c r="M32" s="8"/>
      <c r="U32" s="8"/>
      <c r="AC32" s="8"/>
    </row>
    <row r="33" spans="12:29" ht="12.75">
      <c r="L33" s="8"/>
      <c r="M33" s="8"/>
      <c r="U33" s="8"/>
      <c r="AC33" s="8"/>
    </row>
    <row r="34" spans="12:29" ht="12.75">
      <c r="L34" s="8"/>
      <c r="M34" s="8"/>
      <c r="U34" s="8"/>
      <c r="AC34" s="8"/>
    </row>
    <row r="35" spans="12:29" ht="12.75">
      <c r="L35" s="8"/>
      <c r="M35" s="8"/>
      <c r="U35" s="8"/>
      <c r="AC35" s="8"/>
    </row>
    <row r="36" spans="12:29" ht="12.75">
      <c r="L36" s="8"/>
      <c r="M36" s="8"/>
      <c r="U36" s="8"/>
      <c r="AC36" s="8"/>
    </row>
    <row r="37" spans="12:29" ht="12.75">
      <c r="L37" s="8"/>
      <c r="M37" s="8"/>
      <c r="U37" s="8"/>
      <c r="AC37" s="8"/>
    </row>
    <row r="38" spans="12:29" ht="12.75">
      <c r="L38" s="8"/>
      <c r="M38" s="8"/>
      <c r="U38" s="8"/>
      <c r="AC38" s="8"/>
    </row>
    <row r="39" spans="12:29" ht="12.75">
      <c r="L39" s="8"/>
      <c r="M39" s="8"/>
      <c r="U39" s="8"/>
      <c r="AC39" s="8"/>
    </row>
    <row r="40" spans="12:29" ht="12.75">
      <c r="L40" s="8"/>
      <c r="M40" s="8"/>
      <c r="U40" s="8"/>
      <c r="AC40" s="8"/>
    </row>
    <row r="41" spans="12:29" ht="12.75">
      <c r="L41" s="8"/>
      <c r="M41" s="8"/>
      <c r="U41" s="8"/>
      <c r="AC41" s="8"/>
    </row>
    <row r="42" spans="12:29" ht="12.75">
      <c r="L42" s="8"/>
      <c r="M42" s="8"/>
      <c r="U42" s="8"/>
      <c r="AC42" s="8"/>
    </row>
    <row r="43" spans="12:29" ht="12.75">
      <c r="L43" s="8"/>
      <c r="M43" s="8"/>
      <c r="U43" s="8"/>
      <c r="AC43" s="8"/>
    </row>
    <row r="44" spans="12:29" ht="12.75">
      <c r="L44" s="8"/>
      <c r="M44" s="8"/>
      <c r="U44" s="8"/>
      <c r="AC44" s="8"/>
    </row>
    <row r="45" spans="12:29" ht="12.75">
      <c r="L45" s="8"/>
      <c r="M45" s="8"/>
      <c r="U45" s="8"/>
      <c r="AC45" s="8"/>
    </row>
    <row r="46" spans="12:29" ht="12.75">
      <c r="L46" s="8"/>
      <c r="M46" s="8"/>
      <c r="U46" s="8"/>
      <c r="AC46" s="8"/>
    </row>
    <row r="47" spans="12:29" ht="12.75">
      <c r="L47" s="8"/>
      <c r="M47" s="8"/>
      <c r="U47" s="8"/>
      <c r="AC47" s="8"/>
    </row>
    <row r="48" spans="12:29" ht="12.75">
      <c r="L48" s="8"/>
      <c r="M48" s="8"/>
      <c r="U48" s="8"/>
      <c r="AC48" s="8"/>
    </row>
    <row r="49" spans="12:29" ht="12.75">
      <c r="L49" s="8"/>
      <c r="M49" s="8"/>
      <c r="U49" s="8"/>
      <c r="AC49" s="8"/>
    </row>
    <row r="50" spans="12:29" ht="12.75">
      <c r="L50" s="8"/>
      <c r="M50" s="8"/>
      <c r="U50" s="8"/>
      <c r="AC50" s="8"/>
    </row>
    <row r="51" spans="12:29" ht="12.75">
      <c r="L51" s="8"/>
      <c r="M51" s="8"/>
      <c r="U51" s="8"/>
      <c r="AC51" s="8"/>
    </row>
    <row r="52" spans="12:29" ht="12.75">
      <c r="L52" s="8"/>
      <c r="M52" s="8"/>
      <c r="U52" s="8"/>
      <c r="AC52" s="8"/>
    </row>
    <row r="53" spans="12:29" ht="12.75">
      <c r="L53" s="8"/>
      <c r="M53" s="8"/>
      <c r="U53" s="8"/>
      <c r="AC53" s="8"/>
    </row>
    <row r="54" spans="12:29" ht="12.75">
      <c r="L54" s="8"/>
      <c r="M54" s="8"/>
      <c r="U54" s="8"/>
      <c r="AC54" s="8"/>
    </row>
  </sheetData>
  <sheetProtection/>
  <mergeCells count="1">
    <mergeCell ref="A6:AD6"/>
  </mergeCells>
  <dataValidations count="2">
    <dataValidation type="list" allowBlank="1" showInputMessage="1" showErrorMessage="1" sqref="C8 C11 C21:C54">
      <formula1>hidden1</formula1>
    </dataValidation>
    <dataValidation type="list" allowBlank="1" showInputMessage="1" showErrorMessage="1" sqref="G8 G11 G21">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D41"/>
  <sheetViews>
    <sheetView tabSelected="1" zoomScalePageLayoutView="0" workbookViewId="0" topLeftCell="A7">
      <selection activeCell="A17" sqref="A17"/>
    </sheetView>
  </sheetViews>
  <sheetFormatPr defaultColWidth="9.140625" defaultRowHeight="12.75"/>
  <cols>
    <col min="1" max="1" width="76.8515625" style="0" customWidth="1"/>
    <col min="2" max="2" width="19.57421875" style="0" customWidth="1"/>
    <col min="3" max="3" width="210.8515625" style="0" customWidth="1"/>
    <col min="4" max="4" width="6.28125" style="0" customWidth="1"/>
    <col min="5" max="5" width="17.57421875" style="0" customWidth="1"/>
    <col min="6" max="6" width="38.28125" style="0" customWidth="1"/>
    <col min="7" max="7" width="20.421875" style="0" customWidth="1"/>
    <col min="8" max="8" width="9.140625" style="0" customWidth="1"/>
    <col min="9" max="9" width="13.00390625" style="0" customWidth="1"/>
    <col min="10" max="10" width="14.8515625" style="0" customWidth="1"/>
    <col min="11" max="11" width="19.28125" style="0" customWidth="1"/>
    <col min="12" max="12" width="22.421875" style="0" customWidth="1"/>
    <col min="13" max="13" width="24.421875" style="0" customWidth="1"/>
    <col min="14" max="14" width="29.7109375" style="0" customWidth="1"/>
    <col min="15" max="15" width="22.57421875" style="0" customWidth="1"/>
    <col min="16" max="17" width="41.421875" style="0" customWidth="1"/>
    <col min="18" max="18" width="43.140625" style="0" customWidth="1"/>
    <col min="19" max="19" width="42.00390625" style="0" customWidth="1"/>
    <col min="20" max="20" width="38.421875" style="0" customWidth="1"/>
    <col min="21" max="21" width="16.57421875" style="0" customWidth="1"/>
    <col min="22" max="22" width="29.57421875" style="0" customWidth="1"/>
    <col min="23" max="23" width="33.8515625" style="0" customWidth="1"/>
    <col min="24" max="24" width="6.28125" style="0" customWidth="1"/>
    <col min="25" max="25" width="22.140625" style="0" customWidth="1"/>
    <col min="26" max="26" width="25.140625" style="0" customWidth="1"/>
    <col min="27" max="27" width="25.7109375" style="0" customWidth="1"/>
    <col min="28" max="28" width="6.00390625" style="0" customWidth="1"/>
    <col min="29" max="29" width="19.00390625" style="0" customWidth="1"/>
    <col min="30" max="30" width="6.00390625" style="0" customWidth="1"/>
  </cols>
  <sheetData>
    <row r="1" ht="12.75" hidden="1">
      <c r="A1" t="s">
        <v>8</v>
      </c>
    </row>
    <row r="2" spans="1:3" ht="15">
      <c r="A2" s="1" t="s">
        <v>9</v>
      </c>
      <c r="B2" s="1" t="s">
        <v>10</v>
      </c>
      <c r="C2" s="1" t="s">
        <v>11</v>
      </c>
    </row>
    <row r="3" spans="1:3" ht="12.75">
      <c r="A3" s="2" t="s">
        <v>12</v>
      </c>
      <c r="B3" s="2" t="s">
        <v>13</v>
      </c>
      <c r="C3" s="2" t="s">
        <v>14</v>
      </c>
    </row>
    <row r="4" spans="1:30" ht="12.75" hidden="1">
      <c r="A4" t="s">
        <v>15</v>
      </c>
      <c r="B4" t="s">
        <v>15</v>
      </c>
      <c r="C4" t="s">
        <v>16</v>
      </c>
      <c r="D4" t="s">
        <v>17</v>
      </c>
      <c r="E4" t="s">
        <v>17</v>
      </c>
      <c r="F4" t="s">
        <v>15</v>
      </c>
      <c r="G4" t="s">
        <v>16</v>
      </c>
      <c r="H4" t="s">
        <v>15</v>
      </c>
      <c r="I4" t="s">
        <v>15</v>
      </c>
      <c r="J4" t="s">
        <v>15</v>
      </c>
      <c r="K4" t="s">
        <v>15</v>
      </c>
      <c r="L4" t="s">
        <v>18</v>
      </c>
      <c r="M4" t="s">
        <v>18</v>
      </c>
      <c r="N4" t="s">
        <v>15</v>
      </c>
      <c r="O4" t="s">
        <v>19</v>
      </c>
      <c r="P4" t="s">
        <v>17</v>
      </c>
      <c r="Q4" t="s">
        <v>17</v>
      </c>
      <c r="R4" t="s">
        <v>19</v>
      </c>
      <c r="S4" t="s">
        <v>19</v>
      </c>
      <c r="T4" t="s">
        <v>19</v>
      </c>
      <c r="U4" t="s">
        <v>18</v>
      </c>
      <c r="V4" t="s">
        <v>15</v>
      </c>
      <c r="W4" t="s">
        <v>17</v>
      </c>
      <c r="X4" t="s">
        <v>17</v>
      </c>
      <c r="Y4" t="s">
        <v>17</v>
      </c>
      <c r="Z4" t="s">
        <v>17</v>
      </c>
      <c r="AA4" t="s">
        <v>17</v>
      </c>
      <c r="AB4" t="s">
        <v>20</v>
      </c>
      <c r="AC4" t="s">
        <v>21</v>
      </c>
      <c r="AD4" t="s">
        <v>22</v>
      </c>
    </row>
    <row r="5" spans="1:30"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c r="Z5" t="s">
        <v>48</v>
      </c>
      <c r="AA5" t="s">
        <v>49</v>
      </c>
      <c r="AB5" t="s">
        <v>50</v>
      </c>
      <c r="AC5" t="s">
        <v>51</v>
      </c>
      <c r="AD5" t="s">
        <v>52</v>
      </c>
    </row>
    <row r="6" spans="1:30" ht="15">
      <c r="A6" s="13" t="s">
        <v>53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row>
    <row r="8" spans="1:30" ht="12.75">
      <c r="A8">
        <v>2017</v>
      </c>
      <c r="B8" t="s">
        <v>189</v>
      </c>
      <c r="C8" t="s">
        <v>5</v>
      </c>
      <c r="D8" t="s">
        <v>190</v>
      </c>
      <c r="E8" t="s">
        <v>93</v>
      </c>
      <c r="F8" t="s">
        <v>86</v>
      </c>
      <c r="G8" t="s">
        <v>6</v>
      </c>
      <c r="H8" t="s">
        <v>191</v>
      </c>
      <c r="I8" t="s">
        <v>184</v>
      </c>
      <c r="J8" t="s">
        <v>192</v>
      </c>
      <c r="K8" t="s">
        <v>193</v>
      </c>
      <c r="L8" s="8">
        <v>42737</v>
      </c>
      <c r="M8" s="8">
        <v>43100</v>
      </c>
      <c r="N8" t="s">
        <v>194</v>
      </c>
      <c r="O8" t="s">
        <v>195</v>
      </c>
      <c r="P8">
        <v>1160</v>
      </c>
      <c r="Q8">
        <v>1160</v>
      </c>
      <c r="R8" t="s">
        <v>195</v>
      </c>
      <c r="U8" s="8">
        <v>42769</v>
      </c>
      <c r="V8" t="s">
        <v>86</v>
      </c>
      <c r="W8" t="s">
        <v>5</v>
      </c>
      <c r="X8" t="s">
        <v>196</v>
      </c>
      <c r="Y8">
        <v>1160</v>
      </c>
      <c r="Z8" t="s">
        <v>197</v>
      </c>
      <c r="AA8" t="s">
        <v>198</v>
      </c>
      <c r="AB8">
        <v>2017</v>
      </c>
      <c r="AC8" s="8">
        <v>42769</v>
      </c>
      <c r="AD8" t="s">
        <v>199</v>
      </c>
    </row>
    <row r="9" spans="1:30" ht="12.75">
      <c r="A9">
        <v>2017</v>
      </c>
      <c r="B9" t="s">
        <v>189</v>
      </c>
      <c r="C9" t="s">
        <v>5</v>
      </c>
      <c r="D9" t="s">
        <v>200</v>
      </c>
      <c r="E9" t="s">
        <v>93</v>
      </c>
      <c r="F9" t="s">
        <v>86</v>
      </c>
      <c r="G9" t="s">
        <v>6</v>
      </c>
      <c r="H9" t="s">
        <v>183</v>
      </c>
      <c r="I9" t="s">
        <v>184</v>
      </c>
      <c r="J9" t="s">
        <v>185</v>
      </c>
      <c r="K9" t="s">
        <v>193</v>
      </c>
      <c r="L9" s="8">
        <v>42750</v>
      </c>
      <c r="M9" s="8">
        <v>43086</v>
      </c>
      <c r="N9" t="s">
        <v>194</v>
      </c>
      <c r="O9" t="s">
        <v>195</v>
      </c>
      <c r="P9">
        <v>600</v>
      </c>
      <c r="Q9">
        <v>600</v>
      </c>
      <c r="R9" t="s">
        <v>195</v>
      </c>
      <c r="U9" s="8">
        <v>42769</v>
      </c>
      <c r="V9" t="s">
        <v>86</v>
      </c>
      <c r="W9" t="s">
        <v>5</v>
      </c>
      <c r="X9" t="s">
        <v>201</v>
      </c>
      <c r="Y9">
        <v>600</v>
      </c>
      <c r="Z9" t="s">
        <v>197</v>
      </c>
      <c r="AA9" t="s">
        <v>202</v>
      </c>
      <c r="AB9">
        <v>2017</v>
      </c>
      <c r="AC9" s="8">
        <v>42769</v>
      </c>
      <c r="AD9" t="s">
        <v>203</v>
      </c>
    </row>
    <row r="10" spans="1:30" ht="12.75">
      <c r="A10">
        <v>2017</v>
      </c>
      <c r="B10" t="s">
        <v>189</v>
      </c>
      <c r="C10" t="s">
        <v>5</v>
      </c>
      <c r="D10" t="s">
        <v>204</v>
      </c>
      <c r="E10" t="s">
        <v>93</v>
      </c>
      <c r="F10" t="s">
        <v>86</v>
      </c>
      <c r="G10" t="s">
        <v>6</v>
      </c>
      <c r="H10" t="s">
        <v>205</v>
      </c>
      <c r="I10" t="s">
        <v>206</v>
      </c>
      <c r="J10" t="s">
        <v>207</v>
      </c>
      <c r="K10" t="s">
        <v>193</v>
      </c>
      <c r="L10" s="8">
        <v>42767</v>
      </c>
      <c r="M10" s="8">
        <v>43100</v>
      </c>
      <c r="N10" t="s">
        <v>194</v>
      </c>
      <c r="O10" t="s">
        <v>195</v>
      </c>
      <c r="P10">
        <v>3865.7</v>
      </c>
      <c r="Q10">
        <v>3865.7</v>
      </c>
      <c r="R10" t="s">
        <v>195</v>
      </c>
      <c r="U10" s="8">
        <v>42769</v>
      </c>
      <c r="V10" t="s">
        <v>86</v>
      </c>
      <c r="W10" t="s">
        <v>5</v>
      </c>
      <c r="X10" t="s">
        <v>208</v>
      </c>
      <c r="Y10">
        <v>3865.7</v>
      </c>
      <c r="Z10" t="s">
        <v>197</v>
      </c>
      <c r="AA10" t="s">
        <v>209</v>
      </c>
      <c r="AB10">
        <v>2017</v>
      </c>
      <c r="AC10" s="8">
        <v>42769</v>
      </c>
      <c r="AD10" t="s">
        <v>210</v>
      </c>
    </row>
    <row r="11" spans="1:30" ht="12.75">
      <c r="A11">
        <v>2017</v>
      </c>
      <c r="B11" t="s">
        <v>189</v>
      </c>
      <c r="C11" t="s">
        <v>5</v>
      </c>
      <c r="D11" t="s">
        <v>211</v>
      </c>
      <c r="E11" t="s">
        <v>93</v>
      </c>
      <c r="F11" t="s">
        <v>86</v>
      </c>
      <c r="G11" t="s">
        <v>6</v>
      </c>
      <c r="H11" t="s">
        <v>205</v>
      </c>
      <c r="I11" t="s">
        <v>206</v>
      </c>
      <c r="J11" t="s">
        <v>207</v>
      </c>
      <c r="K11" t="s">
        <v>193</v>
      </c>
      <c r="L11" s="8">
        <v>42751</v>
      </c>
      <c r="M11" s="8">
        <v>43100</v>
      </c>
      <c r="N11" t="s">
        <v>212</v>
      </c>
      <c r="O11" t="s">
        <v>195</v>
      </c>
      <c r="P11">
        <v>5800</v>
      </c>
      <c r="Q11">
        <v>5800</v>
      </c>
      <c r="R11" t="s">
        <v>195</v>
      </c>
      <c r="U11" s="8">
        <v>42769</v>
      </c>
      <c r="V11" t="s">
        <v>86</v>
      </c>
      <c r="W11" t="s">
        <v>5</v>
      </c>
      <c r="X11" t="s">
        <v>213</v>
      </c>
      <c r="Y11">
        <v>5800</v>
      </c>
      <c r="Z11" t="s">
        <v>214</v>
      </c>
      <c r="AA11" t="s">
        <v>209</v>
      </c>
      <c r="AB11">
        <v>2017</v>
      </c>
      <c r="AC11" s="8">
        <v>42769</v>
      </c>
      <c r="AD11" t="s">
        <v>215</v>
      </c>
    </row>
    <row r="12" spans="1:30" ht="12.75">
      <c r="A12">
        <v>2017</v>
      </c>
      <c r="B12" t="s">
        <v>216</v>
      </c>
      <c r="C12" t="s">
        <v>5</v>
      </c>
      <c r="D12" t="s">
        <v>217</v>
      </c>
      <c r="E12" t="s">
        <v>93</v>
      </c>
      <c r="F12" t="s">
        <v>86</v>
      </c>
      <c r="G12" t="s">
        <v>6</v>
      </c>
      <c r="H12" t="s">
        <v>205</v>
      </c>
      <c r="I12" t="s">
        <v>206</v>
      </c>
      <c r="J12" t="s">
        <v>207</v>
      </c>
      <c r="K12" t="s">
        <v>193</v>
      </c>
      <c r="L12" s="8">
        <v>42795</v>
      </c>
      <c r="M12" s="8">
        <v>42916</v>
      </c>
      <c r="N12" t="s">
        <v>218</v>
      </c>
      <c r="O12" t="s">
        <v>219</v>
      </c>
      <c r="P12">
        <v>3866.66</v>
      </c>
      <c r="Q12">
        <v>3866.66</v>
      </c>
      <c r="R12" t="s">
        <v>219</v>
      </c>
      <c r="U12" s="8">
        <v>42797</v>
      </c>
      <c r="V12" t="s">
        <v>86</v>
      </c>
      <c r="W12" t="s">
        <v>5</v>
      </c>
      <c r="X12" t="s">
        <v>208</v>
      </c>
      <c r="Y12">
        <v>3866.66</v>
      </c>
      <c r="Z12" t="s">
        <v>197</v>
      </c>
      <c r="AA12" t="s">
        <v>209</v>
      </c>
      <c r="AB12">
        <v>2017</v>
      </c>
      <c r="AC12" s="8">
        <v>42797</v>
      </c>
      <c r="AD12" t="s">
        <v>215</v>
      </c>
    </row>
    <row r="13" spans="1:30" ht="12.75">
      <c r="A13">
        <v>2017</v>
      </c>
      <c r="B13" t="s">
        <v>216</v>
      </c>
      <c r="C13" t="s">
        <v>5</v>
      </c>
      <c r="D13" t="s">
        <v>190</v>
      </c>
      <c r="F13" t="s">
        <v>86</v>
      </c>
      <c r="G13" t="s">
        <v>6</v>
      </c>
      <c r="H13" t="s">
        <v>220</v>
      </c>
      <c r="I13" t="s">
        <v>221</v>
      </c>
      <c r="J13" t="s">
        <v>222</v>
      </c>
      <c r="K13" t="s">
        <v>193</v>
      </c>
      <c r="L13" s="8">
        <v>42767</v>
      </c>
      <c r="M13" s="8">
        <v>43100</v>
      </c>
      <c r="N13" t="s">
        <v>223</v>
      </c>
      <c r="O13" t="s">
        <v>219</v>
      </c>
      <c r="P13">
        <v>1740</v>
      </c>
      <c r="Q13">
        <v>1740</v>
      </c>
      <c r="R13" t="s">
        <v>219</v>
      </c>
      <c r="U13" s="8">
        <v>42797</v>
      </c>
      <c r="V13" t="s">
        <v>86</v>
      </c>
      <c r="W13" t="s">
        <v>5</v>
      </c>
      <c r="X13" t="s">
        <v>224</v>
      </c>
      <c r="Y13">
        <v>1740</v>
      </c>
      <c r="Z13" t="s">
        <v>197</v>
      </c>
      <c r="AA13" t="s">
        <v>198</v>
      </c>
      <c r="AB13">
        <v>2017</v>
      </c>
      <c r="AC13" s="8">
        <v>42797</v>
      </c>
      <c r="AD13" t="s">
        <v>199</v>
      </c>
    </row>
    <row r="14" spans="1:30" ht="12.75">
      <c r="A14">
        <v>2017</v>
      </c>
      <c r="B14" t="s">
        <v>216</v>
      </c>
      <c r="C14" t="s">
        <v>5</v>
      </c>
      <c r="D14" t="s">
        <v>211</v>
      </c>
      <c r="E14" t="s">
        <v>93</v>
      </c>
      <c r="F14" t="s">
        <v>86</v>
      </c>
      <c r="G14" t="s">
        <v>6</v>
      </c>
      <c r="H14" t="s">
        <v>225</v>
      </c>
      <c r="I14" t="s">
        <v>185</v>
      </c>
      <c r="J14" t="s">
        <v>97</v>
      </c>
      <c r="K14" t="s">
        <v>193</v>
      </c>
      <c r="L14" s="8">
        <v>42795</v>
      </c>
      <c r="M14" s="8">
        <v>43100</v>
      </c>
      <c r="N14" t="s">
        <v>212</v>
      </c>
      <c r="O14" t="s">
        <v>219</v>
      </c>
      <c r="P14">
        <v>3480</v>
      </c>
      <c r="Q14">
        <v>3480</v>
      </c>
      <c r="R14" t="s">
        <v>219</v>
      </c>
      <c r="U14" s="8">
        <v>42797</v>
      </c>
      <c r="V14" t="s">
        <v>86</v>
      </c>
      <c r="W14" t="s">
        <v>5</v>
      </c>
      <c r="X14" t="s">
        <v>213</v>
      </c>
      <c r="Y14">
        <v>3480</v>
      </c>
      <c r="Z14" t="s">
        <v>197</v>
      </c>
      <c r="AA14" t="s">
        <v>226</v>
      </c>
      <c r="AB14">
        <v>2017</v>
      </c>
      <c r="AC14" s="8">
        <v>42797</v>
      </c>
      <c r="AD14" t="s">
        <v>227</v>
      </c>
    </row>
    <row r="15" spans="1:30" ht="12.75">
      <c r="A15">
        <v>2017</v>
      </c>
      <c r="B15" t="s">
        <v>216</v>
      </c>
      <c r="C15" t="s">
        <v>5</v>
      </c>
      <c r="D15" t="s">
        <v>228</v>
      </c>
      <c r="E15" t="s">
        <v>93</v>
      </c>
      <c r="F15" t="s">
        <v>86</v>
      </c>
      <c r="G15" t="s">
        <v>6</v>
      </c>
      <c r="H15" t="s">
        <v>229</v>
      </c>
      <c r="I15" t="s">
        <v>230</v>
      </c>
      <c r="J15" t="s">
        <v>231</v>
      </c>
      <c r="K15" t="s">
        <v>193</v>
      </c>
      <c r="L15" s="8">
        <v>42767</v>
      </c>
      <c r="M15" s="8">
        <v>43100</v>
      </c>
      <c r="N15" t="s">
        <v>232</v>
      </c>
      <c r="O15" t="s">
        <v>219</v>
      </c>
      <c r="P15">
        <v>356</v>
      </c>
      <c r="Q15">
        <v>356</v>
      </c>
      <c r="R15" t="s">
        <v>219</v>
      </c>
      <c r="U15" s="8">
        <v>42797</v>
      </c>
      <c r="V15" t="s">
        <v>86</v>
      </c>
      <c r="W15" t="s">
        <v>5</v>
      </c>
      <c r="X15" t="s">
        <v>233</v>
      </c>
      <c r="Y15">
        <v>356</v>
      </c>
      <c r="Z15" t="s">
        <v>234</v>
      </c>
      <c r="AA15" t="s">
        <v>235</v>
      </c>
      <c r="AB15">
        <v>2017</v>
      </c>
      <c r="AC15" s="8">
        <v>42797</v>
      </c>
      <c r="AD15" t="s">
        <v>236</v>
      </c>
    </row>
    <row r="16" spans="1:30" ht="12.75">
      <c r="A16">
        <v>2017</v>
      </c>
      <c r="B16" t="s">
        <v>237</v>
      </c>
      <c r="C16" t="s">
        <v>5</v>
      </c>
      <c r="D16" t="s">
        <v>217</v>
      </c>
      <c r="E16" t="s">
        <v>93</v>
      </c>
      <c r="F16" t="s">
        <v>86</v>
      </c>
      <c r="G16" t="s">
        <v>6</v>
      </c>
      <c r="H16" t="s">
        <v>238</v>
      </c>
      <c r="I16" t="s">
        <v>239</v>
      </c>
      <c r="J16" t="s">
        <v>240</v>
      </c>
      <c r="K16" t="s">
        <v>193</v>
      </c>
      <c r="L16" s="8">
        <v>42795</v>
      </c>
      <c r="M16" s="8">
        <v>42947</v>
      </c>
      <c r="N16" t="s">
        <v>223</v>
      </c>
      <c r="O16" t="s">
        <v>241</v>
      </c>
      <c r="P16">
        <v>6776</v>
      </c>
      <c r="Q16">
        <v>6776</v>
      </c>
      <c r="R16" t="s">
        <v>241</v>
      </c>
      <c r="U16" s="8">
        <v>42829</v>
      </c>
      <c r="V16" t="s">
        <v>86</v>
      </c>
      <c r="W16" t="s">
        <v>5</v>
      </c>
      <c r="X16" t="s">
        <v>242</v>
      </c>
      <c r="Y16">
        <v>6776</v>
      </c>
      <c r="Z16" t="s">
        <v>197</v>
      </c>
      <c r="AA16" t="s">
        <v>209</v>
      </c>
      <c r="AB16">
        <v>2017</v>
      </c>
      <c r="AC16" s="8">
        <v>42829</v>
      </c>
      <c r="AD16" t="s">
        <v>243</v>
      </c>
    </row>
    <row r="17" spans="1:30" ht="12.75">
      <c r="A17">
        <v>2017</v>
      </c>
      <c r="B17" t="s">
        <v>237</v>
      </c>
      <c r="C17" t="s">
        <v>5</v>
      </c>
      <c r="D17" t="s">
        <v>211</v>
      </c>
      <c r="E17" t="s">
        <v>93</v>
      </c>
      <c r="F17" t="s">
        <v>86</v>
      </c>
      <c r="G17" t="s">
        <v>6</v>
      </c>
      <c r="H17" t="s">
        <v>238</v>
      </c>
      <c r="I17" t="s">
        <v>239</v>
      </c>
      <c r="J17" t="s">
        <v>240</v>
      </c>
      <c r="K17" t="s">
        <v>193</v>
      </c>
      <c r="L17" s="8">
        <v>42795</v>
      </c>
      <c r="M17" s="8">
        <v>43100</v>
      </c>
      <c r="N17" t="s">
        <v>244</v>
      </c>
      <c r="O17" t="s">
        <v>241</v>
      </c>
      <c r="P17">
        <v>2904</v>
      </c>
      <c r="Q17">
        <v>2904</v>
      </c>
      <c r="R17" t="s">
        <v>241</v>
      </c>
      <c r="U17" s="8">
        <v>42829</v>
      </c>
      <c r="V17" t="s">
        <v>86</v>
      </c>
      <c r="W17" t="s">
        <v>5</v>
      </c>
      <c r="X17" t="s">
        <v>213</v>
      </c>
      <c r="Y17">
        <v>2904</v>
      </c>
      <c r="Z17" t="s">
        <v>197</v>
      </c>
      <c r="AA17" t="s">
        <v>209</v>
      </c>
      <c r="AB17">
        <v>2017</v>
      </c>
      <c r="AC17" s="8">
        <v>42829</v>
      </c>
      <c r="AD17" t="s">
        <v>245</v>
      </c>
    </row>
    <row r="18" spans="1:30" ht="12.75">
      <c r="A18">
        <v>2017</v>
      </c>
      <c r="B18" t="s">
        <v>237</v>
      </c>
      <c r="C18" t="s">
        <v>5</v>
      </c>
      <c r="D18" t="s">
        <v>211</v>
      </c>
      <c r="E18" t="s">
        <v>93</v>
      </c>
      <c r="F18" t="s">
        <v>86</v>
      </c>
      <c r="G18" t="s">
        <v>6</v>
      </c>
      <c r="H18" t="s">
        <v>238</v>
      </c>
      <c r="I18" t="s">
        <v>239</v>
      </c>
      <c r="J18" t="s">
        <v>240</v>
      </c>
      <c r="K18" t="s">
        <v>193</v>
      </c>
      <c r="L18" s="8">
        <v>42795</v>
      </c>
      <c r="M18" s="8">
        <v>43100</v>
      </c>
      <c r="N18" t="s">
        <v>212</v>
      </c>
      <c r="O18" t="s">
        <v>241</v>
      </c>
      <c r="P18">
        <v>2320</v>
      </c>
      <c r="Q18">
        <v>2320</v>
      </c>
      <c r="R18" t="s">
        <v>241</v>
      </c>
      <c r="U18" s="8">
        <v>42829</v>
      </c>
      <c r="V18" t="s">
        <v>86</v>
      </c>
      <c r="W18" t="s">
        <v>5</v>
      </c>
      <c r="X18" t="s">
        <v>246</v>
      </c>
      <c r="Y18">
        <v>2320</v>
      </c>
      <c r="Z18" t="s">
        <v>197</v>
      </c>
      <c r="AA18" t="s">
        <v>226</v>
      </c>
      <c r="AB18">
        <v>2017</v>
      </c>
      <c r="AC18" s="8">
        <v>42829</v>
      </c>
      <c r="AD18" t="s">
        <v>247</v>
      </c>
    </row>
    <row r="19" spans="1:30" ht="12.75">
      <c r="A19">
        <v>2017</v>
      </c>
      <c r="B19" t="s">
        <v>237</v>
      </c>
      <c r="C19" t="s">
        <v>5</v>
      </c>
      <c r="D19" t="s">
        <v>211</v>
      </c>
      <c r="E19" t="s">
        <v>93</v>
      </c>
      <c r="F19" t="s">
        <v>86</v>
      </c>
      <c r="G19" t="s">
        <v>6</v>
      </c>
      <c r="H19" t="s">
        <v>248</v>
      </c>
      <c r="I19" t="s">
        <v>249</v>
      </c>
      <c r="J19" t="s">
        <v>250</v>
      </c>
      <c r="K19" t="s">
        <v>193</v>
      </c>
      <c r="L19" s="8">
        <v>42795</v>
      </c>
      <c r="M19" s="8">
        <v>43100</v>
      </c>
      <c r="N19" t="s">
        <v>212</v>
      </c>
      <c r="O19" t="s">
        <v>241</v>
      </c>
      <c r="P19">
        <v>1160</v>
      </c>
      <c r="Q19">
        <v>1160</v>
      </c>
      <c r="R19" t="s">
        <v>241</v>
      </c>
      <c r="U19" s="8">
        <v>42829</v>
      </c>
      <c r="V19" t="s">
        <v>86</v>
      </c>
      <c r="W19" t="s">
        <v>5</v>
      </c>
      <c r="X19" t="s">
        <v>251</v>
      </c>
      <c r="Y19">
        <v>1160</v>
      </c>
      <c r="Z19" t="s">
        <v>197</v>
      </c>
      <c r="AA19" t="s">
        <v>252</v>
      </c>
      <c r="AB19">
        <v>2017</v>
      </c>
      <c r="AC19" s="8">
        <v>42829</v>
      </c>
      <c r="AD19" t="s">
        <v>253</v>
      </c>
    </row>
    <row r="20" spans="1:30" ht="12.75">
      <c r="A20">
        <v>2017</v>
      </c>
      <c r="B20" t="s">
        <v>237</v>
      </c>
      <c r="C20" t="s">
        <v>5</v>
      </c>
      <c r="D20" t="s">
        <v>211</v>
      </c>
      <c r="E20" t="s">
        <v>93</v>
      </c>
      <c r="F20" t="s">
        <v>86</v>
      </c>
      <c r="G20" t="s">
        <v>6</v>
      </c>
      <c r="H20" t="s">
        <v>248</v>
      </c>
      <c r="I20" t="s">
        <v>249</v>
      </c>
      <c r="J20" t="s">
        <v>250</v>
      </c>
      <c r="K20" t="s">
        <v>193</v>
      </c>
      <c r="L20" s="8">
        <v>42795</v>
      </c>
      <c r="M20" s="8">
        <v>43100</v>
      </c>
      <c r="N20" t="s">
        <v>212</v>
      </c>
      <c r="O20" t="s">
        <v>241</v>
      </c>
      <c r="P20">
        <v>1160</v>
      </c>
      <c r="Q20">
        <v>1160</v>
      </c>
      <c r="R20" t="s">
        <v>241</v>
      </c>
      <c r="U20" s="8">
        <v>42829</v>
      </c>
      <c r="V20" t="s">
        <v>86</v>
      </c>
      <c r="W20" t="s">
        <v>5</v>
      </c>
      <c r="X20" t="s">
        <v>251</v>
      </c>
      <c r="Y20">
        <v>1160</v>
      </c>
      <c r="Z20" t="s">
        <v>197</v>
      </c>
      <c r="AA20" t="s">
        <v>254</v>
      </c>
      <c r="AB20">
        <v>2017</v>
      </c>
      <c r="AC20" s="8">
        <v>42829</v>
      </c>
      <c r="AD20" t="s">
        <v>255</v>
      </c>
    </row>
    <row r="21" spans="1:30" ht="12.75">
      <c r="A21">
        <v>2017</v>
      </c>
      <c r="B21" t="s">
        <v>237</v>
      </c>
      <c r="C21" t="s">
        <v>5</v>
      </c>
      <c r="D21" t="s">
        <v>211</v>
      </c>
      <c r="E21" t="s">
        <v>93</v>
      </c>
      <c r="F21" t="s">
        <v>86</v>
      </c>
      <c r="G21" t="s">
        <v>6</v>
      </c>
      <c r="H21" t="s">
        <v>248</v>
      </c>
      <c r="I21" t="s">
        <v>249</v>
      </c>
      <c r="J21" t="s">
        <v>250</v>
      </c>
      <c r="K21" t="s">
        <v>193</v>
      </c>
      <c r="L21" s="8">
        <v>42795</v>
      </c>
      <c r="M21" s="8">
        <v>43100</v>
      </c>
      <c r="N21" t="s">
        <v>212</v>
      </c>
      <c r="O21" t="s">
        <v>241</v>
      </c>
      <c r="P21">
        <v>5800</v>
      </c>
      <c r="Q21">
        <v>5800</v>
      </c>
      <c r="R21" t="s">
        <v>241</v>
      </c>
      <c r="U21" s="8">
        <v>42829</v>
      </c>
      <c r="V21" t="s">
        <v>86</v>
      </c>
      <c r="W21" t="s">
        <v>5</v>
      </c>
      <c r="X21" t="s">
        <v>251</v>
      </c>
      <c r="Y21">
        <v>5800</v>
      </c>
      <c r="Z21" t="s">
        <v>197</v>
      </c>
      <c r="AA21" t="s">
        <v>256</v>
      </c>
      <c r="AB21">
        <v>2017</v>
      </c>
      <c r="AC21" s="8">
        <v>42829</v>
      </c>
      <c r="AD21" t="s">
        <v>257</v>
      </c>
    </row>
    <row r="22" spans="1:30" ht="12.75">
      <c r="A22">
        <v>2017</v>
      </c>
      <c r="B22" t="s">
        <v>237</v>
      </c>
      <c r="C22" t="s">
        <v>5</v>
      </c>
      <c r="D22" t="s">
        <v>211</v>
      </c>
      <c r="E22" t="s">
        <v>93</v>
      </c>
      <c r="F22" t="s">
        <v>86</v>
      </c>
      <c r="G22" t="s">
        <v>6</v>
      </c>
      <c r="H22" t="s">
        <v>248</v>
      </c>
      <c r="I22" t="s">
        <v>249</v>
      </c>
      <c r="J22" t="s">
        <v>250</v>
      </c>
      <c r="K22" t="s">
        <v>193</v>
      </c>
      <c r="L22" s="8">
        <v>42795</v>
      </c>
      <c r="M22" s="8">
        <v>43100</v>
      </c>
      <c r="N22" t="s">
        <v>258</v>
      </c>
      <c r="O22" t="s">
        <v>241</v>
      </c>
      <c r="P22">
        <v>2320</v>
      </c>
      <c r="Q22">
        <v>2320</v>
      </c>
      <c r="R22" t="s">
        <v>241</v>
      </c>
      <c r="U22" s="8">
        <v>42829</v>
      </c>
      <c r="V22" t="s">
        <v>86</v>
      </c>
      <c r="W22" t="s">
        <v>5</v>
      </c>
      <c r="X22" t="s">
        <v>251</v>
      </c>
      <c r="Y22">
        <v>2320</v>
      </c>
      <c r="Z22" t="s">
        <v>197</v>
      </c>
      <c r="AA22" t="s">
        <v>226</v>
      </c>
      <c r="AB22">
        <v>2017</v>
      </c>
      <c r="AC22" s="8">
        <v>42829</v>
      </c>
      <c r="AD22" t="s">
        <v>247</v>
      </c>
    </row>
    <row r="23" spans="1:30" ht="12.75">
      <c r="A23">
        <v>2017</v>
      </c>
      <c r="B23" t="s">
        <v>237</v>
      </c>
      <c r="C23" t="s">
        <v>5</v>
      </c>
      <c r="D23" t="s">
        <v>211</v>
      </c>
      <c r="E23" t="s">
        <v>93</v>
      </c>
      <c r="F23" t="s">
        <v>86</v>
      </c>
      <c r="G23" t="s">
        <v>6</v>
      </c>
      <c r="H23" t="s">
        <v>259</v>
      </c>
      <c r="I23" t="s">
        <v>260</v>
      </c>
      <c r="J23" t="s">
        <v>261</v>
      </c>
      <c r="K23" t="s">
        <v>193</v>
      </c>
      <c r="L23" s="8">
        <v>42738</v>
      </c>
      <c r="M23" s="8">
        <v>43100</v>
      </c>
      <c r="N23" t="s">
        <v>212</v>
      </c>
      <c r="O23" t="s">
        <v>241</v>
      </c>
      <c r="P23">
        <v>15466.67</v>
      </c>
      <c r="Q23">
        <v>15466.67</v>
      </c>
      <c r="R23" t="s">
        <v>241</v>
      </c>
      <c r="U23" s="8">
        <v>42829</v>
      </c>
      <c r="V23" t="s">
        <v>86</v>
      </c>
      <c r="W23" t="s">
        <v>5</v>
      </c>
      <c r="X23" t="s">
        <v>213</v>
      </c>
      <c r="Y23">
        <v>15466.67</v>
      </c>
      <c r="Z23" t="s">
        <v>197</v>
      </c>
      <c r="AA23" t="s">
        <v>252</v>
      </c>
      <c r="AB23">
        <v>2017</v>
      </c>
      <c r="AC23" s="8">
        <v>42829</v>
      </c>
      <c r="AD23" t="s">
        <v>262</v>
      </c>
    </row>
    <row r="24" spans="1:30" ht="12.75">
      <c r="A24">
        <v>2017</v>
      </c>
      <c r="B24" t="s">
        <v>237</v>
      </c>
      <c r="C24" t="s">
        <v>5</v>
      </c>
      <c r="D24" t="s">
        <v>263</v>
      </c>
      <c r="E24" t="s">
        <v>93</v>
      </c>
      <c r="F24" t="s">
        <v>86</v>
      </c>
      <c r="G24" t="s">
        <v>6</v>
      </c>
      <c r="H24" t="s">
        <v>178</v>
      </c>
      <c r="I24" t="s">
        <v>132</v>
      </c>
      <c r="J24" t="s">
        <v>179</v>
      </c>
      <c r="K24" t="s">
        <v>193</v>
      </c>
      <c r="L24" s="8">
        <v>42736</v>
      </c>
      <c r="M24" s="8">
        <v>43100</v>
      </c>
      <c r="N24" t="s">
        <v>212</v>
      </c>
      <c r="O24" t="s">
        <v>241</v>
      </c>
      <c r="P24">
        <v>19084.8</v>
      </c>
      <c r="Q24">
        <v>19084.8</v>
      </c>
      <c r="R24" t="s">
        <v>241</v>
      </c>
      <c r="U24" s="8">
        <v>42829</v>
      </c>
      <c r="V24" t="s">
        <v>86</v>
      </c>
      <c r="W24" t="s">
        <v>5</v>
      </c>
      <c r="X24" t="s">
        <v>264</v>
      </c>
      <c r="Y24">
        <v>19084.8</v>
      </c>
      <c r="Z24" t="s">
        <v>197</v>
      </c>
      <c r="AA24" t="s">
        <v>265</v>
      </c>
      <c r="AB24">
        <v>2017</v>
      </c>
      <c r="AC24" s="8">
        <v>42829</v>
      </c>
      <c r="AD24" t="s">
        <v>266</v>
      </c>
    </row>
    <row r="25" spans="1:30" ht="12.75">
      <c r="A25">
        <v>2017</v>
      </c>
      <c r="B25" t="s">
        <v>267</v>
      </c>
      <c r="C25" t="s">
        <v>5</v>
      </c>
      <c r="D25" t="s">
        <v>268</v>
      </c>
      <c r="E25" t="s">
        <v>93</v>
      </c>
      <c r="F25" t="s">
        <v>86</v>
      </c>
      <c r="G25" t="s">
        <v>6</v>
      </c>
      <c r="H25" t="s">
        <v>269</v>
      </c>
      <c r="I25" t="s">
        <v>184</v>
      </c>
      <c r="J25" t="s">
        <v>96</v>
      </c>
      <c r="K25" t="s">
        <v>193</v>
      </c>
      <c r="L25" s="8">
        <v>42795</v>
      </c>
      <c r="M25" s="8">
        <v>43086</v>
      </c>
      <c r="N25" t="s">
        <v>212</v>
      </c>
      <c r="O25" t="s">
        <v>270</v>
      </c>
      <c r="P25">
        <v>2160</v>
      </c>
      <c r="Q25">
        <v>2160</v>
      </c>
      <c r="R25" t="s">
        <v>270</v>
      </c>
      <c r="U25" s="8">
        <v>42919</v>
      </c>
      <c r="V25" t="s">
        <v>86</v>
      </c>
      <c r="W25" t="s">
        <v>5</v>
      </c>
      <c r="X25" t="s">
        <v>271</v>
      </c>
      <c r="Y25">
        <v>2160</v>
      </c>
      <c r="Z25" t="s">
        <v>272</v>
      </c>
      <c r="AA25" t="s">
        <v>273</v>
      </c>
      <c r="AB25">
        <v>2017</v>
      </c>
      <c r="AC25" s="8">
        <v>42919</v>
      </c>
      <c r="AD25" t="s">
        <v>274</v>
      </c>
    </row>
    <row r="26" spans="1:30" ht="12.75">
      <c r="A26">
        <v>2017</v>
      </c>
      <c r="B26" t="s">
        <v>267</v>
      </c>
      <c r="C26" t="s">
        <v>5</v>
      </c>
      <c r="D26" t="s">
        <v>275</v>
      </c>
      <c r="E26" t="s">
        <v>93</v>
      </c>
      <c r="F26" t="s">
        <v>86</v>
      </c>
      <c r="G26" t="s">
        <v>6</v>
      </c>
      <c r="H26" t="s">
        <v>276</v>
      </c>
      <c r="I26" t="s">
        <v>277</v>
      </c>
      <c r="J26" t="s">
        <v>278</v>
      </c>
      <c r="K26" t="s">
        <v>193</v>
      </c>
      <c r="L26" s="8">
        <v>42795</v>
      </c>
      <c r="M26" s="8">
        <v>43086</v>
      </c>
      <c r="N26" t="s">
        <v>212</v>
      </c>
      <c r="O26" t="s">
        <v>270</v>
      </c>
      <c r="P26">
        <v>1080</v>
      </c>
      <c r="Q26">
        <v>1080</v>
      </c>
      <c r="R26" t="s">
        <v>270</v>
      </c>
      <c r="U26" s="8">
        <v>42919</v>
      </c>
      <c r="V26" t="s">
        <v>86</v>
      </c>
      <c r="W26" t="s">
        <v>5</v>
      </c>
      <c r="X26" t="s">
        <v>279</v>
      </c>
      <c r="Y26">
        <v>1080</v>
      </c>
      <c r="Z26" t="s">
        <v>272</v>
      </c>
      <c r="AA26" t="s">
        <v>280</v>
      </c>
      <c r="AB26">
        <v>2017</v>
      </c>
      <c r="AC26" s="8">
        <v>42919</v>
      </c>
      <c r="AD26" t="s">
        <v>281</v>
      </c>
    </row>
    <row r="27" spans="1:30" ht="12.75">
      <c r="A27">
        <v>2017</v>
      </c>
      <c r="B27" t="s">
        <v>267</v>
      </c>
      <c r="C27" t="s">
        <v>5</v>
      </c>
      <c r="D27" t="s">
        <v>275</v>
      </c>
      <c r="E27" t="s">
        <v>93</v>
      </c>
      <c r="F27" t="s">
        <v>86</v>
      </c>
      <c r="G27" t="s">
        <v>6</v>
      </c>
      <c r="H27" t="s">
        <v>95</v>
      </c>
      <c r="I27" t="s">
        <v>250</v>
      </c>
      <c r="J27" t="s">
        <v>282</v>
      </c>
      <c r="K27" t="s">
        <v>193</v>
      </c>
      <c r="L27" s="8">
        <v>42887</v>
      </c>
      <c r="M27" s="8">
        <v>43086</v>
      </c>
      <c r="N27" t="s">
        <v>212</v>
      </c>
      <c r="O27" t="s">
        <v>270</v>
      </c>
      <c r="P27">
        <v>900</v>
      </c>
      <c r="Q27">
        <v>900</v>
      </c>
      <c r="R27" t="s">
        <v>270</v>
      </c>
      <c r="U27" s="8">
        <v>42919</v>
      </c>
      <c r="V27" t="s">
        <v>86</v>
      </c>
      <c r="W27" t="s">
        <v>5</v>
      </c>
      <c r="X27" t="s">
        <v>283</v>
      </c>
      <c r="Y27">
        <v>900</v>
      </c>
      <c r="Z27" t="s">
        <v>272</v>
      </c>
      <c r="AA27" t="s">
        <v>284</v>
      </c>
      <c r="AB27">
        <v>2017</v>
      </c>
      <c r="AC27" s="8">
        <v>42919</v>
      </c>
      <c r="AD27" t="s">
        <v>285</v>
      </c>
    </row>
    <row r="28" spans="1:30" ht="12.75">
      <c r="A28">
        <v>2017</v>
      </c>
      <c r="B28" t="s">
        <v>267</v>
      </c>
      <c r="C28" t="s">
        <v>5</v>
      </c>
      <c r="D28" t="s">
        <v>275</v>
      </c>
      <c r="E28" t="s">
        <v>93</v>
      </c>
      <c r="F28" t="s">
        <v>86</v>
      </c>
      <c r="G28" t="s">
        <v>6</v>
      </c>
      <c r="H28" t="s">
        <v>95</v>
      </c>
      <c r="I28" t="s">
        <v>250</v>
      </c>
      <c r="J28" t="s">
        <v>282</v>
      </c>
      <c r="K28" t="s">
        <v>193</v>
      </c>
      <c r="L28" s="8">
        <v>42887</v>
      </c>
      <c r="M28" s="8">
        <v>43086</v>
      </c>
      <c r="N28" t="s">
        <v>212</v>
      </c>
      <c r="O28" t="s">
        <v>270</v>
      </c>
      <c r="P28">
        <v>432</v>
      </c>
      <c r="Q28">
        <v>432</v>
      </c>
      <c r="R28" t="s">
        <v>270</v>
      </c>
      <c r="U28" s="8">
        <v>42919</v>
      </c>
      <c r="V28" t="s">
        <v>86</v>
      </c>
      <c r="W28" t="s">
        <v>5</v>
      </c>
      <c r="X28" t="s">
        <v>286</v>
      </c>
      <c r="Y28">
        <v>432</v>
      </c>
      <c r="Z28" t="s">
        <v>272</v>
      </c>
      <c r="AA28" t="s">
        <v>287</v>
      </c>
      <c r="AB28">
        <v>2017</v>
      </c>
      <c r="AC28" s="8">
        <v>42919</v>
      </c>
      <c r="AD28" t="s">
        <v>288</v>
      </c>
    </row>
    <row r="29" spans="1:30" ht="12.75">
      <c r="A29">
        <v>2017</v>
      </c>
      <c r="B29" t="s">
        <v>267</v>
      </c>
      <c r="C29" t="s">
        <v>5</v>
      </c>
      <c r="D29" t="s">
        <v>275</v>
      </c>
      <c r="E29" t="s">
        <v>93</v>
      </c>
      <c r="F29" t="s">
        <v>86</v>
      </c>
      <c r="G29" t="s">
        <v>6</v>
      </c>
      <c r="H29" t="s">
        <v>95</v>
      </c>
      <c r="I29" t="s">
        <v>250</v>
      </c>
      <c r="J29" t="s">
        <v>282</v>
      </c>
      <c r="K29" t="s">
        <v>193</v>
      </c>
      <c r="L29" s="8">
        <v>42887</v>
      </c>
      <c r="M29" s="8">
        <v>43086</v>
      </c>
      <c r="N29" t="s">
        <v>212</v>
      </c>
      <c r="O29" t="s">
        <v>270</v>
      </c>
      <c r="P29">
        <v>3548</v>
      </c>
      <c r="Q29">
        <v>3548</v>
      </c>
      <c r="R29" t="s">
        <v>270</v>
      </c>
      <c r="U29" s="8">
        <v>42919</v>
      </c>
      <c r="V29" t="s">
        <v>86</v>
      </c>
      <c r="W29" t="s">
        <v>5</v>
      </c>
      <c r="X29" t="s">
        <v>279</v>
      </c>
      <c r="Y29">
        <v>3548</v>
      </c>
      <c r="Z29" t="s">
        <v>272</v>
      </c>
      <c r="AA29" t="s">
        <v>289</v>
      </c>
      <c r="AB29">
        <v>2017</v>
      </c>
      <c r="AC29" s="8">
        <v>42919</v>
      </c>
      <c r="AD29" t="s">
        <v>290</v>
      </c>
    </row>
    <row r="30" spans="1:30" ht="12.75">
      <c r="A30">
        <v>2017</v>
      </c>
      <c r="B30" t="s">
        <v>267</v>
      </c>
      <c r="C30" t="s">
        <v>5</v>
      </c>
      <c r="D30" t="s">
        <v>275</v>
      </c>
      <c r="E30" t="s">
        <v>93</v>
      </c>
      <c r="F30" t="s">
        <v>86</v>
      </c>
      <c r="G30" t="s">
        <v>6</v>
      </c>
      <c r="H30" t="s">
        <v>95</v>
      </c>
      <c r="I30" t="s">
        <v>250</v>
      </c>
      <c r="J30" t="s">
        <v>282</v>
      </c>
      <c r="K30" t="s">
        <v>193</v>
      </c>
      <c r="L30" s="8">
        <v>42887</v>
      </c>
      <c r="M30" s="8">
        <v>43086</v>
      </c>
      <c r="N30" t="s">
        <v>212</v>
      </c>
      <c r="O30" t="s">
        <v>270</v>
      </c>
      <c r="P30">
        <v>360</v>
      </c>
      <c r="Q30">
        <v>360</v>
      </c>
      <c r="R30" t="s">
        <v>270</v>
      </c>
      <c r="U30" s="8">
        <v>42919</v>
      </c>
      <c r="V30" t="s">
        <v>86</v>
      </c>
      <c r="W30" t="s">
        <v>5</v>
      </c>
      <c r="X30" t="s">
        <v>286</v>
      </c>
      <c r="Y30">
        <v>360</v>
      </c>
      <c r="Z30" t="s">
        <v>272</v>
      </c>
      <c r="AA30" t="s">
        <v>291</v>
      </c>
      <c r="AB30">
        <v>2017</v>
      </c>
      <c r="AC30" s="8">
        <v>42919</v>
      </c>
      <c r="AD30" t="s">
        <v>292</v>
      </c>
    </row>
    <row r="31" spans="1:30" ht="12.75">
      <c r="A31">
        <v>2017</v>
      </c>
      <c r="B31" t="s">
        <v>267</v>
      </c>
      <c r="C31" t="s">
        <v>5</v>
      </c>
      <c r="D31" t="s">
        <v>293</v>
      </c>
      <c r="E31" t="s">
        <v>93</v>
      </c>
      <c r="F31" t="s">
        <v>86</v>
      </c>
      <c r="G31" t="s">
        <v>6</v>
      </c>
      <c r="H31" t="s">
        <v>294</v>
      </c>
      <c r="I31" t="s">
        <v>295</v>
      </c>
      <c r="J31" t="s">
        <v>296</v>
      </c>
      <c r="K31" t="s">
        <v>193</v>
      </c>
      <c r="L31" s="8">
        <v>42737</v>
      </c>
      <c r="M31" s="8">
        <v>43100</v>
      </c>
      <c r="N31" t="s">
        <v>212</v>
      </c>
      <c r="O31" t="s">
        <v>270</v>
      </c>
      <c r="P31">
        <v>23892</v>
      </c>
      <c r="Q31">
        <v>23892</v>
      </c>
      <c r="R31" t="s">
        <v>270</v>
      </c>
      <c r="U31" s="8">
        <v>42919</v>
      </c>
      <c r="V31" t="s">
        <v>86</v>
      </c>
      <c r="W31" t="s">
        <v>5</v>
      </c>
      <c r="X31" t="s">
        <v>297</v>
      </c>
      <c r="Y31">
        <v>23892</v>
      </c>
      <c r="Z31" t="s">
        <v>272</v>
      </c>
      <c r="AA31" t="s">
        <v>265</v>
      </c>
      <c r="AB31">
        <v>2017</v>
      </c>
      <c r="AC31" s="8">
        <v>42919</v>
      </c>
      <c r="AD31" t="s">
        <v>298</v>
      </c>
    </row>
    <row r="32" spans="1:30" ht="12.75">
      <c r="A32">
        <v>2017</v>
      </c>
      <c r="B32" t="s">
        <v>299</v>
      </c>
      <c r="C32" t="s">
        <v>5</v>
      </c>
      <c r="D32" t="s">
        <v>300</v>
      </c>
      <c r="E32" t="s">
        <v>93</v>
      </c>
      <c r="F32" t="s">
        <v>86</v>
      </c>
      <c r="G32" t="s">
        <v>6</v>
      </c>
      <c r="H32" t="s">
        <v>156</v>
      </c>
      <c r="I32" t="s">
        <v>96</v>
      </c>
      <c r="J32" t="s">
        <v>301</v>
      </c>
      <c r="K32" t="s">
        <v>193</v>
      </c>
      <c r="L32" s="8">
        <v>42737</v>
      </c>
      <c r="M32" s="8">
        <v>43086</v>
      </c>
      <c r="N32" t="s">
        <v>212</v>
      </c>
      <c r="O32" t="s">
        <v>302</v>
      </c>
      <c r="P32">
        <v>10304</v>
      </c>
      <c r="Q32">
        <v>10304</v>
      </c>
      <c r="R32" t="s">
        <v>302</v>
      </c>
      <c r="U32" s="8">
        <v>42949</v>
      </c>
      <c r="V32" t="s">
        <v>86</v>
      </c>
      <c r="W32" t="s">
        <v>5</v>
      </c>
      <c r="X32" t="s">
        <v>303</v>
      </c>
      <c r="Y32">
        <v>10304</v>
      </c>
      <c r="Z32" t="s">
        <v>272</v>
      </c>
      <c r="AA32" t="s">
        <v>304</v>
      </c>
      <c r="AB32">
        <v>2017</v>
      </c>
      <c r="AC32" s="8">
        <v>42949</v>
      </c>
      <c r="AD32" t="s">
        <v>305</v>
      </c>
    </row>
    <row r="33" spans="1:30" ht="12.75">
      <c r="A33">
        <v>2017</v>
      </c>
      <c r="B33" t="s">
        <v>299</v>
      </c>
      <c r="C33" t="s">
        <v>5</v>
      </c>
      <c r="D33" t="s">
        <v>306</v>
      </c>
      <c r="E33" t="s">
        <v>93</v>
      </c>
      <c r="F33" t="s">
        <v>86</v>
      </c>
      <c r="G33" t="s">
        <v>6</v>
      </c>
      <c r="H33" t="s">
        <v>307</v>
      </c>
      <c r="I33" t="s">
        <v>308</v>
      </c>
      <c r="J33" t="s">
        <v>309</v>
      </c>
      <c r="K33" t="s">
        <v>193</v>
      </c>
      <c r="L33" s="8">
        <v>42948</v>
      </c>
      <c r="M33" s="8">
        <v>43086</v>
      </c>
      <c r="N33" t="s">
        <v>212</v>
      </c>
      <c r="O33" t="s">
        <v>302</v>
      </c>
      <c r="P33">
        <v>648</v>
      </c>
      <c r="Q33">
        <v>648</v>
      </c>
      <c r="R33" t="s">
        <v>302</v>
      </c>
      <c r="U33" s="8">
        <v>42949</v>
      </c>
      <c r="V33" t="s">
        <v>86</v>
      </c>
      <c r="W33" t="s">
        <v>5</v>
      </c>
      <c r="X33" t="s">
        <v>310</v>
      </c>
      <c r="Y33">
        <v>648</v>
      </c>
      <c r="Z33" t="s">
        <v>272</v>
      </c>
      <c r="AA33" t="s">
        <v>287</v>
      </c>
      <c r="AB33">
        <v>2017</v>
      </c>
      <c r="AC33" s="8">
        <v>42949</v>
      </c>
      <c r="AD33" t="s">
        <v>311</v>
      </c>
    </row>
    <row r="34" spans="1:30" ht="12.75">
      <c r="A34">
        <v>2017</v>
      </c>
      <c r="B34" t="s">
        <v>299</v>
      </c>
      <c r="C34" t="s">
        <v>5</v>
      </c>
      <c r="D34" t="s">
        <v>312</v>
      </c>
      <c r="E34" t="s">
        <v>93</v>
      </c>
      <c r="F34" t="s">
        <v>86</v>
      </c>
      <c r="G34" t="s">
        <v>6</v>
      </c>
      <c r="H34" t="s">
        <v>313</v>
      </c>
      <c r="I34" t="s">
        <v>140</v>
      </c>
      <c r="J34" t="s">
        <v>141</v>
      </c>
      <c r="K34" t="s">
        <v>193</v>
      </c>
      <c r="L34" s="8">
        <v>42737</v>
      </c>
      <c r="M34" s="8">
        <v>43100</v>
      </c>
      <c r="N34" t="s">
        <v>232</v>
      </c>
      <c r="O34" t="s">
        <v>302</v>
      </c>
      <c r="P34">
        <v>1584</v>
      </c>
      <c r="Q34">
        <v>1584</v>
      </c>
      <c r="R34" t="s">
        <v>302</v>
      </c>
      <c r="U34" s="8">
        <v>42949</v>
      </c>
      <c r="V34" t="s">
        <v>86</v>
      </c>
      <c r="W34" t="s">
        <v>5</v>
      </c>
      <c r="X34" t="s">
        <v>314</v>
      </c>
      <c r="Y34">
        <v>1584</v>
      </c>
      <c r="Z34" t="s">
        <v>272</v>
      </c>
      <c r="AA34" t="s">
        <v>315</v>
      </c>
      <c r="AB34">
        <v>2017</v>
      </c>
      <c r="AC34" s="8">
        <v>42949</v>
      </c>
      <c r="AD34" t="s">
        <v>316</v>
      </c>
    </row>
    <row r="35" spans="1:30" ht="12.75">
      <c r="A35">
        <v>2017</v>
      </c>
      <c r="B35" t="s">
        <v>299</v>
      </c>
      <c r="C35" t="s">
        <v>5</v>
      </c>
      <c r="D35" t="s">
        <v>317</v>
      </c>
      <c r="E35" t="s">
        <v>93</v>
      </c>
      <c r="F35" t="s">
        <v>86</v>
      </c>
      <c r="G35" t="s">
        <v>6</v>
      </c>
      <c r="H35" t="s">
        <v>318</v>
      </c>
      <c r="I35" t="s">
        <v>319</v>
      </c>
      <c r="J35" t="s">
        <v>320</v>
      </c>
      <c r="K35" t="s">
        <v>193</v>
      </c>
      <c r="L35" s="8">
        <v>42737</v>
      </c>
      <c r="M35" s="8">
        <v>43100</v>
      </c>
      <c r="N35" t="s">
        <v>321</v>
      </c>
      <c r="O35" t="s">
        <v>302</v>
      </c>
      <c r="P35">
        <v>1056</v>
      </c>
      <c r="Q35">
        <v>1056</v>
      </c>
      <c r="R35" t="s">
        <v>302</v>
      </c>
      <c r="U35" s="8">
        <v>42949</v>
      </c>
      <c r="V35" t="s">
        <v>86</v>
      </c>
      <c r="W35" t="s">
        <v>5</v>
      </c>
      <c r="X35" t="s">
        <v>322</v>
      </c>
      <c r="Y35">
        <v>1056</v>
      </c>
      <c r="Z35" t="s">
        <v>272</v>
      </c>
      <c r="AA35" t="s">
        <v>323</v>
      </c>
      <c r="AB35">
        <v>2017</v>
      </c>
      <c r="AC35" s="8">
        <v>42949</v>
      </c>
      <c r="AD35" t="s">
        <v>324</v>
      </c>
    </row>
    <row r="36" spans="1:30" ht="12.75">
      <c r="A36">
        <v>2017</v>
      </c>
      <c r="B36" t="s">
        <v>299</v>
      </c>
      <c r="C36" t="s">
        <v>5</v>
      </c>
      <c r="D36" t="s">
        <v>325</v>
      </c>
      <c r="E36" t="s">
        <v>93</v>
      </c>
      <c r="F36" t="s">
        <v>86</v>
      </c>
      <c r="G36" t="s">
        <v>6</v>
      </c>
      <c r="H36" t="s">
        <v>326</v>
      </c>
      <c r="I36" t="s">
        <v>327</v>
      </c>
      <c r="J36" t="s">
        <v>328</v>
      </c>
      <c r="K36" t="s">
        <v>193</v>
      </c>
      <c r="L36" s="8">
        <v>42737</v>
      </c>
      <c r="M36" s="8">
        <v>43100</v>
      </c>
      <c r="N36" t="s">
        <v>232</v>
      </c>
      <c r="O36" t="s">
        <v>302</v>
      </c>
      <c r="P36">
        <v>4680</v>
      </c>
      <c r="Q36">
        <v>4680</v>
      </c>
      <c r="R36" t="s">
        <v>302</v>
      </c>
      <c r="U36" s="8">
        <v>42949</v>
      </c>
      <c r="V36" t="s">
        <v>86</v>
      </c>
      <c r="W36" t="s">
        <v>5</v>
      </c>
      <c r="X36" t="s">
        <v>329</v>
      </c>
      <c r="Y36">
        <v>4680</v>
      </c>
      <c r="Z36" t="s">
        <v>272</v>
      </c>
      <c r="AA36" t="s">
        <v>330</v>
      </c>
      <c r="AB36">
        <v>2017</v>
      </c>
      <c r="AC36" s="8">
        <v>42949</v>
      </c>
      <c r="AD36" t="s">
        <v>331</v>
      </c>
    </row>
    <row r="37" spans="1:30" ht="12.75">
      <c r="A37">
        <v>2017</v>
      </c>
      <c r="B37" t="s">
        <v>299</v>
      </c>
      <c r="C37" t="s">
        <v>5</v>
      </c>
      <c r="D37" t="s">
        <v>332</v>
      </c>
      <c r="E37" t="s">
        <v>93</v>
      </c>
      <c r="F37" t="s">
        <v>86</v>
      </c>
      <c r="G37" t="s">
        <v>6</v>
      </c>
      <c r="H37" t="s">
        <v>333</v>
      </c>
      <c r="I37" t="s">
        <v>334</v>
      </c>
      <c r="J37" t="s">
        <v>335</v>
      </c>
      <c r="K37" t="s">
        <v>193</v>
      </c>
      <c r="L37" s="8">
        <v>42948</v>
      </c>
      <c r="M37" s="8">
        <v>43100</v>
      </c>
      <c r="N37" t="s">
        <v>232</v>
      </c>
      <c r="O37" t="s">
        <v>302</v>
      </c>
      <c r="P37">
        <v>600</v>
      </c>
      <c r="Q37">
        <v>600</v>
      </c>
      <c r="R37" t="s">
        <v>302</v>
      </c>
      <c r="U37" s="8">
        <v>42949</v>
      </c>
      <c r="V37" t="s">
        <v>86</v>
      </c>
      <c r="W37" t="s">
        <v>5</v>
      </c>
      <c r="X37" t="s">
        <v>336</v>
      </c>
      <c r="Y37">
        <v>600</v>
      </c>
      <c r="Z37" t="s">
        <v>272</v>
      </c>
      <c r="AA37" t="s">
        <v>337</v>
      </c>
      <c r="AB37">
        <v>2017</v>
      </c>
      <c r="AC37" s="8">
        <v>42949</v>
      </c>
      <c r="AD37" t="s">
        <v>338</v>
      </c>
    </row>
    <row r="38" spans="1:30" ht="12.75">
      <c r="A38">
        <v>2017</v>
      </c>
      <c r="B38" t="s">
        <v>299</v>
      </c>
      <c r="C38" t="s">
        <v>5</v>
      </c>
      <c r="D38" t="s">
        <v>339</v>
      </c>
      <c r="E38" t="s">
        <v>93</v>
      </c>
      <c r="F38" t="s">
        <v>86</v>
      </c>
      <c r="G38" t="s">
        <v>6</v>
      </c>
      <c r="H38" t="s">
        <v>340</v>
      </c>
      <c r="I38" t="s">
        <v>341</v>
      </c>
      <c r="J38" t="s">
        <v>342</v>
      </c>
      <c r="K38" t="s">
        <v>193</v>
      </c>
      <c r="L38" s="8">
        <v>42917</v>
      </c>
      <c r="M38" s="8">
        <v>43086</v>
      </c>
      <c r="N38" t="s">
        <v>232</v>
      </c>
      <c r="O38" t="s">
        <v>302</v>
      </c>
      <c r="P38">
        <v>3480</v>
      </c>
      <c r="Q38">
        <v>3480</v>
      </c>
      <c r="R38" t="s">
        <v>302</v>
      </c>
      <c r="U38" s="8">
        <v>42949</v>
      </c>
      <c r="V38" t="s">
        <v>86</v>
      </c>
      <c r="W38" t="s">
        <v>5</v>
      </c>
      <c r="X38" t="s">
        <v>343</v>
      </c>
      <c r="Y38">
        <v>3480</v>
      </c>
      <c r="Z38" t="s">
        <v>272</v>
      </c>
      <c r="AA38" t="s">
        <v>344</v>
      </c>
      <c r="AB38">
        <v>2017</v>
      </c>
      <c r="AC38" s="8">
        <v>42949</v>
      </c>
      <c r="AD38" t="s">
        <v>345</v>
      </c>
    </row>
    <row r="39" spans="1:30" ht="12.75">
      <c r="A39">
        <v>2017</v>
      </c>
      <c r="B39" t="s">
        <v>299</v>
      </c>
      <c r="C39" t="s">
        <v>5</v>
      </c>
      <c r="D39" t="s">
        <v>346</v>
      </c>
      <c r="E39" t="s">
        <v>93</v>
      </c>
      <c r="F39" t="s">
        <v>86</v>
      </c>
      <c r="G39" t="s">
        <v>6</v>
      </c>
      <c r="H39" t="s">
        <v>148</v>
      </c>
      <c r="I39" t="s">
        <v>347</v>
      </c>
      <c r="J39" t="s">
        <v>348</v>
      </c>
      <c r="K39" t="s">
        <v>193</v>
      </c>
      <c r="L39" s="8">
        <v>42917</v>
      </c>
      <c r="M39" s="8">
        <v>43100</v>
      </c>
      <c r="N39" t="s">
        <v>232</v>
      </c>
      <c r="O39" t="s">
        <v>302</v>
      </c>
      <c r="P39">
        <v>600</v>
      </c>
      <c r="Q39">
        <v>600</v>
      </c>
      <c r="R39" t="s">
        <v>302</v>
      </c>
      <c r="U39" s="8">
        <v>42949</v>
      </c>
      <c r="V39" t="s">
        <v>86</v>
      </c>
      <c r="W39" t="s">
        <v>5</v>
      </c>
      <c r="X39" t="s">
        <v>314</v>
      </c>
      <c r="Y39">
        <v>600</v>
      </c>
      <c r="Z39" t="s">
        <v>272</v>
      </c>
      <c r="AA39" t="s">
        <v>349</v>
      </c>
      <c r="AB39">
        <v>2017</v>
      </c>
      <c r="AC39" s="8">
        <v>42949</v>
      </c>
      <c r="AD39" t="s">
        <v>350</v>
      </c>
    </row>
    <row r="40" spans="1:30" ht="12.75">
      <c r="A40">
        <v>2017</v>
      </c>
      <c r="B40" t="s">
        <v>299</v>
      </c>
      <c r="C40" t="s">
        <v>5</v>
      </c>
      <c r="D40" t="s">
        <v>312</v>
      </c>
      <c r="E40" t="s">
        <v>93</v>
      </c>
      <c r="F40" t="s">
        <v>86</v>
      </c>
      <c r="G40" t="s">
        <v>6</v>
      </c>
      <c r="H40" t="s">
        <v>351</v>
      </c>
      <c r="I40" t="s">
        <v>352</v>
      </c>
      <c r="J40" t="s">
        <v>353</v>
      </c>
      <c r="K40" t="s">
        <v>193</v>
      </c>
      <c r="L40" s="8">
        <v>42917</v>
      </c>
      <c r="M40" s="8">
        <v>43100</v>
      </c>
      <c r="N40" t="s">
        <v>232</v>
      </c>
      <c r="O40" t="s">
        <v>302</v>
      </c>
      <c r="P40">
        <v>400</v>
      </c>
      <c r="Q40">
        <v>400</v>
      </c>
      <c r="R40" t="s">
        <v>302</v>
      </c>
      <c r="U40" s="8">
        <v>42949</v>
      </c>
      <c r="V40" t="s">
        <v>86</v>
      </c>
      <c r="W40" t="s">
        <v>5</v>
      </c>
      <c r="X40" t="s">
        <v>314</v>
      </c>
      <c r="Y40">
        <v>400</v>
      </c>
      <c r="Z40" t="s">
        <v>272</v>
      </c>
      <c r="AA40" t="s">
        <v>354</v>
      </c>
      <c r="AB40">
        <v>2017</v>
      </c>
      <c r="AC40" s="8">
        <v>42949</v>
      </c>
      <c r="AD40" t="s">
        <v>355</v>
      </c>
    </row>
    <row r="41" spans="1:30" ht="12.75">
      <c r="A41">
        <v>2017</v>
      </c>
      <c r="B41" t="s">
        <v>299</v>
      </c>
      <c r="C41" t="s">
        <v>5</v>
      </c>
      <c r="D41" t="s">
        <v>312</v>
      </c>
      <c r="E41" t="s">
        <v>93</v>
      </c>
      <c r="F41" t="s">
        <v>86</v>
      </c>
      <c r="G41" t="s">
        <v>6</v>
      </c>
      <c r="H41" t="s">
        <v>148</v>
      </c>
      <c r="I41" t="s">
        <v>356</v>
      </c>
      <c r="J41" t="s">
        <v>357</v>
      </c>
      <c r="K41" t="s">
        <v>193</v>
      </c>
      <c r="L41" s="8">
        <v>42948</v>
      </c>
      <c r="M41" s="8">
        <v>43100</v>
      </c>
      <c r="N41" t="s">
        <v>232</v>
      </c>
      <c r="O41" t="s">
        <v>302</v>
      </c>
      <c r="P41">
        <v>800</v>
      </c>
      <c r="Q41">
        <v>800</v>
      </c>
      <c r="R41" t="s">
        <v>302</v>
      </c>
      <c r="U41" s="8">
        <v>42949</v>
      </c>
      <c r="V41" t="s">
        <v>86</v>
      </c>
      <c r="W41" t="s">
        <v>5</v>
      </c>
      <c r="X41" t="s">
        <v>314</v>
      </c>
      <c r="Y41">
        <v>800</v>
      </c>
      <c r="Z41" t="s">
        <v>272</v>
      </c>
      <c r="AA41" t="s">
        <v>358</v>
      </c>
      <c r="AB41">
        <v>2017</v>
      </c>
      <c r="AC41" s="8">
        <v>42949</v>
      </c>
      <c r="AD41" t="s">
        <v>359</v>
      </c>
    </row>
  </sheetData>
  <sheetProtection/>
  <mergeCells count="1">
    <mergeCell ref="A6:AD6"/>
  </mergeCells>
  <dataValidations count="2">
    <dataValidation type="list" allowBlank="1" showInputMessage="1" showErrorMessage="1" sqref="G8">
      <formula1>hidden2</formula1>
    </dataValidation>
    <dataValidation type="list" allowBlank="1" showInputMessage="1" showErrorMessage="1" sqref="C8:C41">
      <formula1>hidden1</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7</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DIR_JURIDICO</dc:creator>
  <cp:keywords/>
  <dc:description/>
  <cp:lastModifiedBy>KIKI</cp:lastModifiedBy>
  <dcterms:created xsi:type="dcterms:W3CDTF">2016-10-03T18:18:00Z</dcterms:created>
  <dcterms:modified xsi:type="dcterms:W3CDTF">2017-09-14T15:20:05Z</dcterms:modified>
  <cp:category/>
  <cp:version/>
  <cp:contentType/>
  <cp:contentStatus/>
</cp:coreProperties>
</file>